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<sst xmlns="http://schemas.openxmlformats.org/spreadsheetml/2006/main" uniqueCount="243">
  <si>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Bon de commande 2024 SEM33</t>
  </si>
  <si>
    <t>Type de client B2B</t>
  </si>
  <si>
    <t>Klant</t>
  </si>
  <si>
    <t>Y</t>
  </si>
  <si>
    <t>Date livraison</t>
  </si>
  <si>
    <t>Oxfam Fair Trade cvba</t>
  </si>
  <si>
    <t>Référence</t>
  </si>
  <si>
    <t>Ververijstraat 15, 9000 Gent</t>
  </si>
  <si>
    <t>N</t>
  </si>
  <si>
    <t>tel 09/218.88.55 - fax 09/218.88.66</t>
  </si>
  <si>
    <t>klantendienst@oft.be</t>
  </si>
  <si>
    <t>Adresse livraison</t>
  </si>
  <si>
    <t>Infos</t>
  </si>
  <si>
    <t>No. art.</t>
  </si>
  <si>
    <t>Quantité</t>
  </si>
  <si>
    <t>Description</t>
  </si>
  <si>
    <t>Unité</t>
  </si>
  <si>
    <t>Suremballage</t>
  </si>
  <si>
    <t>Bio UE</t>
  </si>
  <si>
    <t>Max Havelaar</t>
  </si>
  <si>
    <t>R4696</t>
  </si>
  <si>
    <t>R6796</t>
  </si>
  <si>
    <t>R6799</t>
  </si>
  <si>
    <t>NOUVEAU CE MOIS-CI</t>
  </si>
  <si>
    <t xml:space="preserve">     ALIMENTAIRE</t>
  </si>
  <si>
    <t>Chocolat au lait maïs grillé salé 45 g</t>
  </si>
  <si>
    <t>OMPAK</t>
  </si>
  <si>
    <t>pc.</t>
  </si>
  <si>
    <t>Non</t>
  </si>
  <si>
    <t>Oui</t>
  </si>
  <si>
    <t>Nouveau</t>
  </si>
  <si>
    <t>Orangeade bio 33 cl</t>
  </si>
  <si>
    <t>btl.</t>
  </si>
  <si>
    <t>CHOCOLAT</t>
  </si>
  <si>
    <t xml:space="preserve">     BARRES</t>
  </si>
  <si>
    <t>Chocolat au lait 50 g</t>
  </si>
  <si>
    <t>Chocolat au lait aux noix 47 g</t>
  </si>
  <si>
    <t>Chocolat noir 50 g</t>
  </si>
  <si>
    <t>Chocolat au lait praliné 47 g</t>
  </si>
  <si>
    <t>Chocolat au lait  caramel et sel marin 47 g</t>
  </si>
  <si>
    <t>Chocolat noir fourré à la crème au café 45 g</t>
  </si>
  <si>
    <t>Chocolat blanc bio 42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</si>
  <si>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</si>
  <si>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</si>
  <si>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</si>
  <si>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</si>
  <si>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</si>
  <si>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</si>
  <si>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</si>
  <si>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</si>
  <si>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Chocolat au lait bio au sel et caramel 100 g</t>
  </si>
  <si>
    <t>Chocolat blanc bio aux amandes caramélisées 100 g</t>
  </si>
  <si>
    <t>Chocolat au lait 180 g</t>
  </si>
  <si>
    <t>Chocolat noir 180 g</t>
  </si>
  <si>
    <t>Chocolat au lait caramel et sel marin 180 g</t>
  </si>
  <si>
    <t xml:space="preserve">     PRALINES</t>
  </si>
  <si>
    <t>Truffes au chocolat bio 100 g</t>
  </si>
  <si>
    <t>Coeurs en chocolat fourrés bio 160 g</t>
  </si>
  <si>
    <t>Chocolats Oxfam fourrés au praliné bio 100 g</t>
  </si>
  <si>
    <t xml:space="preserve">     FRIANDISES</t>
  </si>
  <si>
    <t>Chocolat crunchy bio 100 g</t>
  </si>
  <si>
    <t>Barre mangue-coco bio 33 g</t>
  </si>
  <si>
    <t>Barre chocolat-crispy bio 33 g</t>
  </si>
  <si>
    <t xml:space="preserve">     NAPOLITAINS</t>
  </si>
  <si>
    <t>Chocolat noir bio 5 g x 400</t>
  </si>
  <si>
    <t>bo.</t>
  </si>
  <si>
    <t>Chocolat lait bio 5 g x 400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</si>
  <si>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</si>
  <si>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</si>
  <si>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</si>
  <si>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</si>
  <si>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</si>
  <si>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Women's Hope bio en grains 250 g</t>
  </si>
  <si>
    <t>Café dessert en grains 1 kg</t>
  </si>
  <si>
    <t>Café Highland bio en grains 1 kg</t>
  </si>
  <si>
    <t>Café espresso en grains 1 kg</t>
  </si>
  <si>
    <t>Café bio décaf en grains 1 kg</t>
  </si>
  <si>
    <t xml:space="preserve">     MOULU</t>
  </si>
  <si>
    <t>Café Ethiopia bio moulu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</si>
  <si>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</si>
  <si>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</si>
  <si>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</si>
  <si>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</si>
  <si>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</si>
  <si>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</si>
  <si>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dark roast bio moulu 250 g</t>
  </si>
  <si>
    <t>Café dessert fine mouture 1 kg</t>
  </si>
  <si>
    <t>Café dessert grosse mouture 1 kg</t>
  </si>
  <si>
    <t>Café Highland bio moulu 1 kg</t>
  </si>
  <si>
    <t xml:space="preserve">     DOSETTES</t>
  </si>
  <si>
    <t>Café bio décaf dosettes 7 g x 16</t>
  </si>
  <si>
    <t>Café Highland bio dosettes 7 g x 16</t>
  </si>
  <si>
    <t>Café sachets 70 g x 40</t>
  </si>
  <si>
    <t xml:space="preserve">     INSTANTANÉ</t>
  </si>
  <si>
    <t>Café soluble bio 100 g</t>
  </si>
  <si>
    <t>Café instantané bio B2B 500 g</t>
  </si>
  <si>
    <t>VIN</t>
  </si>
  <si>
    <t xml:space="preserve">     ROUGE</t>
  </si>
  <si>
    <t>Lautaro Cabernet Sauvignon bio 75 cl</t>
  </si>
  <si>
    <t>Koopmanskloof Shiraz 75 cl</t>
  </si>
  <si>
    <t>La Posada Malbec bio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</si>
  <si>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</si>
  <si>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</si>
  <si>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</si>
  <si>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</si>
  <si>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</si>
  <si>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RAZA Selection Malbec / Shiraz bio 75 cl</t>
  </si>
  <si>
    <t>RAZA Malbec Gran Reserva Bio 75 cl</t>
  </si>
  <si>
    <t>Cabernet Sauvignon BOX 3 l</t>
  </si>
  <si>
    <t>Cabernet Sauvignon 25 cl</t>
  </si>
  <si>
    <t xml:space="preserve">     ROSÉ</t>
  </si>
  <si>
    <t>Koopmanskloof Pinotage Rosé 75 cl</t>
  </si>
  <si>
    <t>Retour ± SEM35</t>
  </si>
  <si>
    <t>La Posada Syrah Rosé bio 75 cl</t>
  </si>
  <si>
    <t xml:space="preserve">     BLANC</t>
  </si>
  <si>
    <t>La Posada Torrontés bio 75 cl</t>
  </si>
  <si>
    <t>Lautaro Sauvignon Blanc 75 cl</t>
  </si>
  <si>
    <t>Koopmanskloof Chenin Blanc 75 cl</t>
  </si>
  <si>
    <t>Sauvignon Blanc 75 cl</t>
  </si>
  <si>
    <t>Koopmanskloof Chardonnay 75 cl</t>
  </si>
  <si>
    <t>RAZA Selection Chardonnay bio 75 cl</t>
  </si>
  <si>
    <t>Retour ± SEM37</t>
  </si>
  <si>
    <t>Campesino Chardonnay 75 cl</t>
  </si>
  <si>
    <t>Campesino Chardonnay Gran Reserva 75 cl</t>
  </si>
  <si>
    <t>RAZA Pinot gris bio 75 cl</t>
  </si>
  <si>
    <t>Sauvignon Blanc BOX 3 l</t>
  </si>
  <si>
    <t>Sauvignon Blanc 25 cl</t>
  </si>
  <si>
    <t xml:space="preserve">     VIN MOUSSEUX</t>
  </si>
  <si>
    <t>Sensus Brut Rosé Vin mousseux 75 cl</t>
  </si>
  <si>
    <t>Sensus Extra Brut Vin mousseux 75 cl</t>
  </si>
  <si>
    <t>Ecologica Brut bio Vin mousseux 75 cl</t>
  </si>
  <si>
    <t>THÉ</t>
  </si>
  <si>
    <t xml:space="preserve">     EN SACHETS</t>
  </si>
  <si>
    <t>Thé noir bio 1,8 g x 100</t>
  </si>
  <si>
    <t>Thé noir bio 1,8 g x 20</t>
  </si>
  <si>
    <t>Thé vert bio Sri Lanka 1,8 g x 20</t>
  </si>
  <si>
    <t>Thé vert bio menthe 1,8 g x 20</t>
  </si>
  <si>
    <t>Thé vert bio citron 1,8 g x 20</t>
  </si>
  <si>
    <t>Thé bio fruits des bois 1,8 g x 20</t>
  </si>
  <si>
    <t>Thé bio citron 1,8 g x 20</t>
  </si>
  <si>
    <t>Thé bio earl grey 1,8 g x 20</t>
  </si>
  <si>
    <t>Thé bio oranges-mangues 1,8 g x 20</t>
  </si>
  <si>
    <t>Thé bio sélection 4 variétés 1,8 g x 25 x 4</t>
  </si>
  <si>
    <t>Infusion rooibos bio 1,5 g x 20</t>
  </si>
  <si>
    <t>Retour ± SEM36</t>
  </si>
  <si>
    <t>SODA</t>
  </si>
  <si>
    <t xml:space="preserve">     PÉTILLANTE</t>
  </si>
  <si>
    <t>Ice tea bio 33 cl</t>
  </si>
  <si>
    <t>Coca bio 33 cl</t>
  </si>
  <si>
    <t>Limonade bio 33 cl</t>
  </si>
  <si>
    <t>Pomme gingembre bio 33 cl</t>
  </si>
  <si>
    <t xml:space="preserve">     NON PÉTILLANTE</t>
  </si>
  <si>
    <t>Thé glacé bio au maté, thé vert et fruit de la passion 50 cl</t>
  </si>
  <si>
    <t>Thé glacé bio au rooibos et citron vert 50 cl</t>
  </si>
  <si>
    <t>JUS DE FRUIT</t>
  </si>
  <si>
    <t xml:space="preserve">     1 LITRE</t>
  </si>
  <si>
    <t>Jus d'orange 1 l brique</t>
  </si>
  <si>
    <t>Jus worldshake 1 l brique</t>
  </si>
  <si>
    <t>Jus de pomme bio 1 l brique</t>
  </si>
  <si>
    <t xml:space="preserve">     20 CL</t>
  </si>
  <si>
    <t>Jus d'oranges 20 cl</t>
  </si>
  <si>
    <t>Jus worldshake 20 cl</t>
  </si>
  <si>
    <t>Jus de pomme belge fraîchement pressé 20 cl (en conversion vers bio)</t>
  </si>
  <si>
    <t>AUTRES BOISSONS</t>
  </si>
  <si>
    <t xml:space="preserve">     BIÈRE</t>
  </si>
  <si>
    <t>JUSTE Bière blonde 33 cl</t>
  </si>
  <si>
    <t>JUSTE Bière triple 33 cl</t>
  </si>
  <si>
    <t xml:space="preserve">     ALCOOLS</t>
  </si>
  <si>
    <t>Rhum Varadero 7 ans 70 cl</t>
  </si>
  <si>
    <t>Rhum Varadero 5 ans 70 cl</t>
  </si>
  <si>
    <t>Rhum Varadero 3 ans 70 cl</t>
  </si>
  <si>
    <t>Rhum bio 1 an 70 cl</t>
  </si>
  <si>
    <t>Rhum bio 3 ans 70 cl</t>
  </si>
  <si>
    <t>Rhum Dorado bio 1 an 70 cl</t>
  </si>
  <si>
    <t xml:space="preserve">     BOISSONS AU CHOCOLAT</t>
  </si>
  <si>
    <t>Choco drink bio en poudre 375 g</t>
  </si>
  <si>
    <t>PETIT DÉJEUNER</t>
  </si>
  <si>
    <t xml:space="preserve">     PÂTES À TARTINER</t>
  </si>
  <si>
    <t>Maya Spéculoos 5,5 g x 200</t>
  </si>
  <si>
    <t>Pâte à tartiner aux noisettes 400 g</t>
  </si>
  <si>
    <t>Pâte à tartiner noir 400 g</t>
  </si>
  <si>
    <t>Pâte de sésame bio 350 g</t>
  </si>
  <si>
    <t>Pâte à tartiner aux noisettes bio sans huile de palme 400 g</t>
  </si>
  <si>
    <t>Maya Pâte de spéculoos bio 390 g</t>
  </si>
  <si>
    <t>Maya Speculoos bio 175 g</t>
  </si>
  <si>
    <t>Maya Pain d'épices au miel bio 300 g</t>
  </si>
  <si>
    <t xml:space="preserve">     CÉRÉALES DE PETIT DÉJEUNER</t>
  </si>
  <si>
    <t>Muesli 375 g</t>
  </si>
  <si>
    <t xml:space="preserve">     MIEL</t>
  </si>
  <si>
    <t>Miel crème bio 250 g</t>
  </si>
  <si>
    <t>Miel crème bio 450 g</t>
  </si>
  <si>
    <t>Miel crème bio 700 g</t>
  </si>
  <si>
    <t>Miel bio liquide 250 g</t>
  </si>
  <si>
    <t xml:space="preserve">     SUCRE</t>
  </si>
  <si>
    <t>Sirop d'agave bio 360 g</t>
  </si>
  <si>
    <t>Sucre de canne bio en morceaux 500 g</t>
  </si>
  <si>
    <t>Sucre de canne bio mascobado 1 kg</t>
  </si>
  <si>
    <t>Dosettes sucre de canne bio 4 g x 1000</t>
  </si>
  <si>
    <t>Sucre de canne bio tetra 500 g</t>
  </si>
  <si>
    <t>SNACKS</t>
  </si>
  <si>
    <t xml:space="preserve">     BISCUITS &amp; BARRES</t>
  </si>
  <si>
    <t>Biscuits quinoa bio 260 g</t>
  </si>
  <si>
    <t>Barre sésame bio 20 g</t>
  </si>
  <si>
    <t>Barre aux fruits bio au mangue et noix du Brésil 40 g</t>
  </si>
  <si>
    <t>Barre aux fruits bio aux dates et noix 40 g</t>
  </si>
  <si>
    <t>Barre sésame bio au chocolat noir 20 g</t>
  </si>
  <si>
    <t xml:space="preserve">     FRUITS SECS</t>
  </si>
  <si>
    <t>Dattes Mehjoul bio 200 g</t>
  </si>
  <si>
    <t>Mangues séchées bio 100 g</t>
  </si>
  <si>
    <t>Bonbons au café 100 g</t>
  </si>
  <si>
    <t>Bonbons bio à la menthe 100 g</t>
  </si>
  <si>
    <t>Gommes de fruits oursons bio 100 g</t>
  </si>
  <si>
    <t>Gommes acidulées bio 100 g</t>
  </si>
  <si>
    <t>Nougat bio 30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</si>
  <si>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</si>
  <si>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</si>
  <si>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</si>
  <si>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</si>
  <si>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</si>
  <si>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</si>
  <si>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Couscous bio 500 g</t>
  </si>
  <si>
    <t>Riz blanc bio 1 kg</t>
  </si>
  <si>
    <t>Riz complet bio 1 kg</t>
  </si>
  <si>
    <t>Mélange de riz bio Basmati et Jasmine en sachet cuisson 500 g</t>
  </si>
  <si>
    <t>Riz Basmati bio 500 g</t>
  </si>
  <si>
    <t xml:space="preserve">     CONSERVES</t>
  </si>
  <si>
    <t>Cœurs de palmier 410 g</t>
  </si>
  <si>
    <t>Retour ± SEM34</t>
  </si>
  <si>
    <t xml:space="preserve">     ÉPICES &amp; HERBES</t>
  </si>
  <si>
    <t>Poivre blanc bio en grains 110 g</t>
  </si>
  <si>
    <t>Poivre noir bio en grains 85 g</t>
  </si>
  <si>
    <t xml:space="preserve">     HUILES &amp; VINAIGRES</t>
  </si>
  <si>
    <t>BIO Extra Vierge huile d'olive 50 cl</t>
  </si>
  <si>
    <t>ALIMENTS</t>
  </si>
  <si>
    <t xml:space="preserve">     GRANDE CONSOMMATION</t>
  </si>
  <si>
    <t>Lait en poudre automat 750 g</t>
  </si>
  <si>
    <t>Cacao en poudre automat 1kgx10 1 kg</t>
  </si>
  <si>
    <t xml:space="preserve">     RESSOURCES NATURELLES</t>
  </si>
  <si>
    <t>FT Melk chocoladebulk zakken 15 kg</t>
  </si>
  <si>
    <t>ZAK</t>
  </si>
  <si>
    <t>Sucre bio Para gold light BE2 25 kg</t>
  </si>
  <si>
    <t>Sucre raffiné Costa Rica Coopecañera 25kg 25 kg</t>
  </si>
  <si>
    <t>MATÉRIEL DE MAGASIN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</si>
</sst>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8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30</v>
      </c>
      <c r="B13" s="2">
        <v>24129</v>
      </c>
      <c r="C13" s="66"/>
      <c r="D13" s="63" t="s">
        <v>25</v>
      </c>
      <c r="E13" s="39" t="s">
        <v>26</v>
      </c>
      <c r="F13" s="39">
        <v>35</v>
      </c>
      <c r="G13" s="39" t="s">
        <v>27</v>
      </c>
      <c r="H13" s="61" t="s">
        <v>28</v>
      </c>
      <c r="I13" s="61" t="s">
        <v>29</v>
      </c>
      <c r="J13" s="60"/>
      <c r="K13" s="60"/>
      <c r="L13" s="60"/>
      <c r="M13" s="60"/>
      <c r="N13" s="60"/>
    </row>
    <row r="14" spans="1:14" customHeight="1" ht="14">
      <c r="A14" s="62" t="s">
        <v>30</v>
      </c>
      <c r="B14" s="2">
        <v>31516</v>
      </c>
      <c r="C14" s="67"/>
      <c r="D14" s="63" t="s">
        <v>31</v>
      </c>
      <c r="E14" s="39" t="s">
        <v>26</v>
      </c>
      <c r="F14" s="39">
        <v>12</v>
      </c>
      <c r="G14" s="39" t="s">
        <v>32</v>
      </c>
      <c r="H14" s="61" t="s">
        <v>29</v>
      </c>
      <c r="I14" s="61" t="s">
        <v>29</v>
      </c>
      <c r="J14" s="60"/>
      <c r="K14" s="60"/>
      <c r="L14" s="60"/>
      <c r="M14" s="60"/>
      <c r="N14" s="60"/>
    </row>
    <row r="15" spans="1:14" customHeight="1" ht="14">
      <c r="A15" s="64" t="s">
        <v>33</v>
      </c>
      <c r="B15" s="2"/>
      <c r="C15" s="65"/>
    </row>
    <row r="16" spans="1:14" customHeight="1" ht="14">
      <c r="A16" s="59" t="s">
        <v>34</v>
      </c>
      <c r="B16" s="2"/>
      <c r="C16" s="65"/>
    </row>
    <row r="17" spans="1:14" customHeight="1" ht="14">
      <c r="A17" s="62"/>
      <c r="B17" s="2">
        <v>24100</v>
      </c>
      <c r="C17" s="66"/>
      <c r="D17" s="63" t="s">
        <v>35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29</v>
      </c>
      <c r="J17" s="60"/>
      <c r="K17" s="60"/>
      <c r="L17" s="60"/>
      <c r="M17" s="60"/>
      <c r="N17" s="60"/>
    </row>
    <row r="18" spans="1:14" customHeight="1" ht="14">
      <c r="A18" s="62"/>
      <c r="B18" s="2">
        <v>24102</v>
      </c>
      <c r="C18" s="68"/>
      <c r="D18" s="63" t="s">
        <v>36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29</v>
      </c>
      <c r="J18" s="60"/>
      <c r="K18" s="60"/>
      <c r="L18" s="60"/>
      <c r="M18" s="60"/>
      <c r="N18" s="60"/>
    </row>
    <row r="19" spans="1:14" customHeight="1" ht="14">
      <c r="A19" s="62"/>
      <c r="B19" s="2">
        <v>24103</v>
      </c>
      <c r="C19" s="68"/>
      <c r="D19" s="63" t="s">
        <v>37</v>
      </c>
      <c r="E19" s="39" t="s">
        <v>26</v>
      </c>
      <c r="F19" s="39">
        <v>35</v>
      </c>
      <c r="G19" s="39" t="s">
        <v>27</v>
      </c>
      <c r="H19" s="61" t="s">
        <v>28</v>
      </c>
      <c r="I19" s="61" t="s">
        <v>29</v>
      </c>
      <c r="J19" s="60"/>
      <c r="K19" s="60"/>
      <c r="L19" s="60"/>
      <c r="M19" s="60"/>
      <c r="N19" s="60"/>
    </row>
    <row r="20" spans="1:14" customHeight="1" ht="14">
      <c r="A20" s="62"/>
      <c r="B20" s="2">
        <v>24126</v>
      </c>
      <c r="C20" s="68"/>
      <c r="D20" s="63" t="s">
        <v>38</v>
      </c>
      <c r="E20" s="39" t="s">
        <v>26</v>
      </c>
      <c r="F20" s="39">
        <v>35</v>
      </c>
      <c r="G20" s="39" t="s">
        <v>27</v>
      </c>
      <c r="H20" s="61" t="s">
        <v>28</v>
      </c>
      <c r="I20" s="61" t="s">
        <v>29</v>
      </c>
      <c r="J20" s="60"/>
      <c r="K20" s="60"/>
      <c r="L20" s="60"/>
      <c r="M20" s="60"/>
      <c r="N20" s="60"/>
    </row>
    <row r="21" spans="1:14" customHeight="1" ht="14">
      <c r="A21" s="62"/>
      <c r="B21" s="2">
        <v>24127</v>
      </c>
      <c r="C21" s="68"/>
      <c r="D21" s="63" t="s">
        <v>39</v>
      </c>
      <c r="E21" s="39" t="s">
        <v>26</v>
      </c>
      <c r="F21" s="39">
        <v>35</v>
      </c>
      <c r="G21" s="39" t="s">
        <v>27</v>
      </c>
      <c r="H21" s="61" t="s">
        <v>28</v>
      </c>
      <c r="I21" s="61" t="s">
        <v>29</v>
      </c>
      <c r="J21" s="60"/>
      <c r="K21" s="60"/>
      <c r="L21" s="60"/>
      <c r="M21" s="60"/>
      <c r="N21" s="60"/>
    </row>
    <row r="22" spans="1:14" customHeight="1" ht="14">
      <c r="A22" s="62"/>
      <c r="B22" s="2">
        <v>24128</v>
      </c>
      <c r="C22" s="68"/>
      <c r="D22" s="63" t="s">
        <v>40</v>
      </c>
      <c r="E22" s="39" t="s">
        <v>26</v>
      </c>
      <c r="F22" s="39">
        <v>35</v>
      </c>
      <c r="G22" s="39" t="s">
        <v>27</v>
      </c>
      <c r="H22" s="61" t="s">
        <v>28</v>
      </c>
      <c r="I22" s="61" t="s">
        <v>29</v>
      </c>
      <c r="J22" s="60"/>
      <c r="K22" s="60"/>
      <c r="L22" s="60"/>
      <c r="M22" s="60"/>
      <c r="N22" s="60"/>
    </row>
    <row r="23" spans="1:14" customHeight="1" ht="14">
      <c r="A23" s="62"/>
      <c r="B23" s="2">
        <v>24149</v>
      </c>
      <c r="C23" s="67"/>
      <c r="D23" s="63" t="s">
        <v>41</v>
      </c>
      <c r="E23" s="39" t="s">
        <v>26</v>
      </c>
      <c r="F23" s="39">
        <v>24</v>
      </c>
      <c r="G23" s="39" t="s">
        <v>27</v>
      </c>
      <c r="H23" s="61" t="s">
        <v>29</v>
      </c>
      <c r="I23" s="61" t="s">
        <v>29</v>
      </c>
      <c r="J23" s="60"/>
      <c r="K23" s="60"/>
      <c r="L23" s="60"/>
      <c r="M23" s="60"/>
      <c r="N23" s="60"/>
    </row>
    <row r="24" spans="1:14" customHeight="1" ht="14">
      <c r="A24" s="59" t="s">
        <v>42</v>
      </c>
      <c r="B24" s="2"/>
      <c r="C24" s="65"/>
    </row>
    <row r="25" spans="1:14" customHeight="1" ht="14">
      <c r="A25" s="62"/>
      <c r="B25" s="2">
        <v>24218</v>
      </c>
      <c r="C25" s="66"/>
      <c r="D25" s="63" t="s">
        <v>43</v>
      </c>
      <c r="E25" s="39" t="s">
        <v>26</v>
      </c>
      <c r="F25" s="39">
        <v>12</v>
      </c>
      <c r="G25" s="39" t="s">
        <v>27</v>
      </c>
      <c r="H25" s="61" t="s">
        <v>29</v>
      </c>
      <c r="I25" s="61" t="s">
        <v>29</v>
      </c>
      <c r="J25" s="60"/>
      <c r="K25" s="60"/>
      <c r="L25" s="60"/>
      <c r="M25" s="60"/>
      <c r="N25" s="60"/>
    </row>
    <row r="26" spans="1:14" customHeight="1" ht="14">
      <c r="A26" s="62"/>
      <c r="B26" s="2">
        <v>24219</v>
      </c>
      <c r="C26" s="68"/>
      <c r="D26" s="63" t="s">
        <v>44</v>
      </c>
      <c r="E26" s="39" t="s">
        <v>26</v>
      </c>
      <c r="F26" s="39">
        <v>12</v>
      </c>
      <c r="G26" s="39" t="s">
        <v>27</v>
      </c>
      <c r="H26" s="61" t="s">
        <v>29</v>
      </c>
      <c r="I26" s="61" t="s">
        <v>29</v>
      </c>
      <c r="J26" s="60"/>
      <c r="K26" s="60"/>
      <c r="L26" s="60"/>
      <c r="M26" s="60"/>
      <c r="N26" s="60"/>
    </row>
    <row r="27" spans="1:14" customHeight="1" ht="14">
      <c r="A27" s="62"/>
      <c r="B27" s="2">
        <v>24220</v>
      </c>
      <c r="C27" s="68"/>
      <c r="D27" s="63" t="s">
        <v>45</v>
      </c>
      <c r="E27" s="39" t="s">
        <v>26</v>
      </c>
      <c r="F27" s="39">
        <v>12</v>
      </c>
      <c r="G27" s="39" t="s">
        <v>27</v>
      </c>
      <c r="H27" s="61" t="s">
        <v>29</v>
      </c>
      <c r="I27" s="61" t="s">
        <v>29</v>
      </c>
      <c r="J27" s="60"/>
      <c r="K27" s="60"/>
      <c r="L27" s="60"/>
      <c r="M27" s="60"/>
      <c r="N27" s="60"/>
    </row>
    <row r="28" spans="1:14" customHeight="1" ht="14">
      <c r="A28" s="62"/>
      <c r="B28" s="2">
        <v>24221</v>
      </c>
      <c r="C28" s="68"/>
      <c r="D28" s="63" t="s">
        <v>46</v>
      </c>
      <c r="E28" s="39" t="s">
        <v>26</v>
      </c>
      <c r="F28" s="39">
        <v>12</v>
      </c>
      <c r="G28" s="39" t="s">
        <v>27</v>
      </c>
      <c r="H28" s="61" t="s">
        <v>29</v>
      </c>
      <c r="I28" s="61" t="s">
        <v>29</v>
      </c>
      <c r="J28" s="60"/>
      <c r="K28" s="60"/>
      <c r="L28" s="60"/>
      <c r="M28" s="60"/>
      <c r="N28" s="60"/>
    </row>
    <row r="29" spans="1:14" customHeight="1" ht="14">
      <c r="A29" s="62"/>
      <c r="B29" s="2">
        <v>24230</v>
      </c>
      <c r="C29" s="68"/>
      <c r="D29" s="63" t="s">
        <v>47</v>
      </c>
      <c r="E29" s="39" t="s">
        <v>26</v>
      </c>
      <c r="F29" s="39">
        <v>12</v>
      </c>
      <c r="G29" s="39" t="s">
        <v>27</v>
      </c>
      <c r="H29" s="61" t="s">
        <v>29</v>
      </c>
      <c r="I29" s="61" t="s">
        <v>29</v>
      </c>
      <c r="J29" s="60"/>
      <c r="K29" s="60"/>
      <c r="L29" s="60"/>
      <c r="M29" s="60"/>
      <c r="N29" s="60"/>
    </row>
    <row r="30" spans="1:14" customHeight="1" ht="14">
      <c r="A30" s="62"/>
      <c r="B30" s="2">
        <v>24231</v>
      </c>
      <c r="C30" s="68"/>
      <c r="D30" s="63" t="s">
        <v>48</v>
      </c>
      <c r="E30" s="39" t="s">
        <v>26</v>
      </c>
      <c r="F30" s="39">
        <v>12</v>
      </c>
      <c r="G30" s="39" t="s">
        <v>27</v>
      </c>
      <c r="H30" s="61" t="s">
        <v>29</v>
      </c>
      <c r="I30" s="61" t="s">
        <v>29</v>
      </c>
      <c r="J30" s="60"/>
      <c r="K30" s="60"/>
      <c r="L30" s="60"/>
      <c r="M30" s="60"/>
      <c r="N30" s="60"/>
    </row>
    <row r="31" spans="1:14" customHeight="1" ht="14">
      <c r="A31" s="62"/>
      <c r="B31" s="2">
        <v>24232</v>
      </c>
      <c r="C31" s="68"/>
      <c r="D31" s="63" t="s">
        <v>49</v>
      </c>
      <c r="E31" s="39" t="s">
        <v>26</v>
      </c>
      <c r="F31" s="39">
        <v>12</v>
      </c>
      <c r="G31" s="39" t="s">
        <v>27</v>
      </c>
      <c r="H31" s="61" t="s">
        <v>29</v>
      </c>
      <c r="I31" s="61" t="s">
        <v>29</v>
      </c>
      <c r="J31" s="60"/>
      <c r="K31" s="60"/>
      <c r="L31" s="60"/>
      <c r="M31" s="60"/>
      <c r="N31" s="60"/>
    </row>
    <row r="32" spans="1:14" customHeight="1" ht="14">
      <c r="A32" s="62"/>
      <c r="B32" s="2">
        <v>24233</v>
      </c>
      <c r="C32" s="68"/>
      <c r="D32" s="63" t="s">
        <v>50</v>
      </c>
      <c r="E32" s="39" t="s">
        <v>26</v>
      </c>
      <c r="F32" s="39">
        <v>12</v>
      </c>
      <c r="G32" s="39" t="s">
        <v>27</v>
      </c>
      <c r="H32" s="61" t="s">
        <v>29</v>
      </c>
      <c r="I32" s="61" t="s">
        <v>29</v>
      </c>
      <c r="J32" s="60"/>
      <c r="K32" s="60"/>
      <c r="L32" s="60"/>
      <c r="M32" s="60"/>
      <c r="N32" s="60"/>
    </row>
    <row r="33" spans="1:14" customHeight="1" ht="14">
      <c r="A33" s="62"/>
      <c r="B33" s="2">
        <v>24240</v>
      </c>
      <c r="C33" s="68"/>
      <c r="D33" s="63" t="s">
        <v>51</v>
      </c>
      <c r="E33" s="39" t="s">
        <v>26</v>
      </c>
      <c r="F33" s="39">
        <v>12</v>
      </c>
      <c r="G33" s="39" t="s">
        <v>27</v>
      </c>
      <c r="H33" s="61" t="s">
        <v>29</v>
      </c>
      <c r="I33" s="61" t="s">
        <v>29</v>
      </c>
      <c r="J33" s="60"/>
      <c r="K33" s="60"/>
      <c r="L33" s="60"/>
      <c r="M33" s="60"/>
      <c r="N33" s="60"/>
    </row>
    <row r="34" spans="1:14" customHeight="1" ht="14">
      <c r="A34" s="62"/>
      <c r="B34" s="2">
        <v>24317</v>
      </c>
      <c r="C34" s="68"/>
      <c r="D34" s="63" t="s">
        <v>52</v>
      </c>
      <c r="E34" s="39" t="s">
        <v>26</v>
      </c>
      <c r="F34" s="39">
        <v>15</v>
      </c>
      <c r="G34" s="39" t="s">
        <v>27</v>
      </c>
      <c r="H34" s="61" t="s">
        <v>28</v>
      </c>
      <c r="I34" s="61" t="s">
        <v>29</v>
      </c>
      <c r="J34" s="60"/>
      <c r="K34" s="60"/>
      <c r="L34" s="60"/>
      <c r="M34" s="60"/>
      <c r="N34" s="60"/>
    </row>
    <row r="35" spans="1:14" customHeight="1" ht="14">
      <c r="A35" s="62"/>
      <c r="B35" s="2">
        <v>24319</v>
      </c>
      <c r="C35" s="68"/>
      <c r="D35" s="63" t="s">
        <v>53</v>
      </c>
      <c r="E35" s="39" t="s">
        <v>26</v>
      </c>
      <c r="F35" s="39">
        <v>15</v>
      </c>
      <c r="G35" s="39" t="s">
        <v>27</v>
      </c>
      <c r="H35" s="61" t="s">
        <v>28</v>
      </c>
      <c r="I35" s="61" t="s">
        <v>29</v>
      </c>
      <c r="J35" s="60"/>
      <c r="K35" s="60"/>
      <c r="L35" s="60"/>
      <c r="M35" s="60"/>
      <c r="N35" s="60"/>
    </row>
    <row r="36" spans="1:14" customHeight="1" ht="14">
      <c r="A36" s="62"/>
      <c r="B36" s="2">
        <v>24320</v>
      </c>
      <c r="C36" s="67"/>
      <c r="D36" s="63" t="s">
        <v>54</v>
      </c>
      <c r="E36" s="39" t="s">
        <v>26</v>
      </c>
      <c r="F36" s="39">
        <v>15</v>
      </c>
      <c r="G36" s="39" t="s">
        <v>27</v>
      </c>
      <c r="H36" s="61" t="s">
        <v>28</v>
      </c>
      <c r="I36" s="61" t="s">
        <v>29</v>
      </c>
      <c r="J36" s="60"/>
      <c r="K36" s="60"/>
      <c r="L36" s="60"/>
      <c r="M36" s="60"/>
      <c r="N36" s="60"/>
    </row>
    <row r="37" spans="1:14" customHeight="1" ht="14">
      <c r="A37" s="59" t="s">
        <v>55</v>
      </c>
      <c r="B37" s="2"/>
      <c r="C37" s="65"/>
    </row>
    <row r="38" spans="1:14" customHeight="1" ht="14">
      <c r="A38" s="62"/>
      <c r="B38" s="2">
        <v>24532</v>
      </c>
      <c r="C38" s="66"/>
      <c r="D38" s="63" t="s">
        <v>56</v>
      </c>
      <c r="E38" s="39" t="s">
        <v>26</v>
      </c>
      <c r="F38" s="39">
        <v>6</v>
      </c>
      <c r="G38" s="39" t="s">
        <v>27</v>
      </c>
      <c r="H38" s="61" t="s">
        <v>29</v>
      </c>
      <c r="I38" s="61" t="s">
        <v>29</v>
      </c>
      <c r="J38" s="60"/>
      <c r="K38" s="60"/>
      <c r="L38" s="60"/>
      <c r="M38" s="60"/>
      <c r="N38" s="60"/>
    </row>
    <row r="39" spans="1:14" customHeight="1" ht="14">
      <c r="A39" s="62"/>
      <c r="B39" s="2">
        <v>24553</v>
      </c>
      <c r="C39" s="68"/>
      <c r="D39" s="63" t="s">
        <v>57</v>
      </c>
      <c r="E39" s="39" t="s">
        <v>26</v>
      </c>
      <c r="F39" s="39">
        <v>10</v>
      </c>
      <c r="G39" s="39" t="s">
        <v>27</v>
      </c>
      <c r="H39" s="61" t="s">
        <v>29</v>
      </c>
      <c r="I39" s="61" t="s">
        <v>29</v>
      </c>
      <c r="J39" s="60"/>
      <c r="K39" s="60"/>
      <c r="L39" s="60"/>
      <c r="M39" s="60"/>
      <c r="N39" s="60"/>
    </row>
    <row r="40" spans="1:14" customHeight="1" ht="14">
      <c r="A40" s="62"/>
      <c r="B40" s="2">
        <v>24555</v>
      </c>
      <c r="C40" s="67"/>
      <c r="D40" s="63" t="s">
        <v>58</v>
      </c>
      <c r="E40" s="39" t="s">
        <v>26</v>
      </c>
      <c r="F40" s="39">
        <v>6</v>
      </c>
      <c r="G40" s="39" t="s">
        <v>27</v>
      </c>
      <c r="H40" s="61" t="s">
        <v>29</v>
      </c>
      <c r="I40" s="61" t="s">
        <v>29</v>
      </c>
      <c r="J40" s="60"/>
      <c r="K40" s="60"/>
      <c r="L40" s="60"/>
      <c r="M40" s="60"/>
      <c r="N40" s="60"/>
    </row>
    <row r="41" spans="1:14" customHeight="1" ht="14">
      <c r="A41" s="59" t="s">
        <v>59</v>
      </c>
      <c r="B41" s="2"/>
      <c r="C41" s="65"/>
    </row>
    <row r="42" spans="1:14" customHeight="1" ht="14">
      <c r="A42" s="62"/>
      <c r="B42" s="2">
        <v>25217</v>
      </c>
      <c r="C42" s="69"/>
      <c r="D42" s="63" t="s">
        <v>60</v>
      </c>
      <c r="E42" s="39" t="s">
        <v>26</v>
      </c>
      <c r="F42" s="39">
        <v>10</v>
      </c>
      <c r="G42" s="39" t="s">
        <v>27</v>
      </c>
      <c r="H42" s="61" t="s">
        <v>29</v>
      </c>
      <c r="I42" s="61" t="s">
        <v>29</v>
      </c>
      <c r="J42" s="60"/>
      <c r="K42" s="60"/>
      <c r="L42" s="60"/>
      <c r="M42" s="60"/>
      <c r="N42" s="60"/>
    </row>
    <row r="43" spans="1:14" customHeight="1" ht="14">
      <c r="A43" s="62"/>
      <c r="B43" s="2">
        <v>25300</v>
      </c>
      <c r="C43" s="68"/>
      <c r="D43" s="63" t="s">
        <v>61</v>
      </c>
      <c r="E43" s="39" t="s">
        <v>26</v>
      </c>
      <c r="F43" s="39">
        <v>24</v>
      </c>
      <c r="G43" s="39" t="s">
        <v>27</v>
      </c>
      <c r="H43" s="61" t="s">
        <v>29</v>
      </c>
      <c r="I43" s="61" t="s">
        <v>29</v>
      </c>
      <c r="J43" s="60"/>
      <c r="K43" s="60"/>
      <c r="L43" s="60"/>
      <c r="M43" s="60"/>
      <c r="N43" s="60"/>
    </row>
    <row r="44" spans="1:14" customHeight="1" ht="14">
      <c r="A44" s="62"/>
      <c r="B44" s="2">
        <v>25301</v>
      </c>
      <c r="C44" s="67"/>
      <c r="D44" s="63" t="s">
        <v>62</v>
      </c>
      <c r="E44" s="39" t="s">
        <v>26</v>
      </c>
      <c r="F44" s="39">
        <v>24</v>
      </c>
      <c r="G44" s="39" t="s">
        <v>27</v>
      </c>
      <c r="H44" s="61" t="s">
        <v>29</v>
      </c>
      <c r="I44" s="61" t="s">
        <v>29</v>
      </c>
      <c r="J44" s="60"/>
      <c r="K44" s="60"/>
      <c r="L44" s="60"/>
      <c r="M44" s="60"/>
      <c r="N44" s="60"/>
    </row>
    <row r="45" spans="1:14" customHeight="1" ht="14">
      <c r="A45" s="59" t="s">
        <v>63</v>
      </c>
      <c r="B45" s="2"/>
      <c r="C45" s="65"/>
    </row>
    <row r="46" spans="1:14" customHeight="1" ht="14">
      <c r="A46" s="62"/>
      <c r="B46" s="2">
        <v>24525</v>
      </c>
      <c r="C46" s="66"/>
      <c r="D46" s="63" t="s">
        <v>64</v>
      </c>
      <c r="E46" s="39" t="s">
        <v>26</v>
      </c>
      <c r="F46" s="39">
        <v>1</v>
      </c>
      <c r="G46" s="39" t="s">
        <v>65</v>
      </c>
      <c r="H46" s="61" t="s">
        <v>29</v>
      </c>
      <c r="I46" s="61" t="s">
        <v>29</v>
      </c>
      <c r="J46" s="60"/>
      <c r="K46" s="60"/>
      <c r="L46" s="60"/>
      <c r="M46" s="60"/>
      <c r="N46" s="60"/>
    </row>
    <row r="47" spans="1:14" customHeight="1" ht="14">
      <c r="A47" s="62"/>
      <c r="B47" s="2">
        <v>24545</v>
      </c>
      <c r="C47" s="67"/>
      <c r="D47" s="63" t="s">
        <v>66</v>
      </c>
      <c r="E47" s="39" t="s">
        <v>26</v>
      </c>
      <c r="F47" s="39">
        <v>1</v>
      </c>
      <c r="G47" s="39" t="s">
        <v>65</v>
      </c>
      <c r="H47" s="61" t="s">
        <v>29</v>
      </c>
      <c r="I47" s="61" t="s">
        <v>29</v>
      </c>
      <c r="J47" s="60"/>
      <c r="K47" s="60"/>
      <c r="L47" s="60"/>
      <c r="M47" s="60"/>
      <c r="N47" s="60"/>
    </row>
    <row r="48" spans="1:14" customHeight="1" ht="14">
      <c r="A48" s="64" t="s">
        <v>67</v>
      </c>
      <c r="B48" s="2"/>
      <c r="C48" s="65"/>
    </row>
    <row r="49" spans="1:14" customHeight="1" ht="14">
      <c r="A49" s="59" t="s">
        <v>68</v>
      </c>
      <c r="B49" s="2"/>
      <c r="C49" s="65"/>
    </row>
    <row r="50" spans="1:14" customHeight="1" ht="14">
      <c r="A50" s="62"/>
      <c r="B50" s="2">
        <v>22200</v>
      </c>
      <c r="C50" s="66"/>
      <c r="D50" s="63" t="s">
        <v>69</v>
      </c>
      <c r="E50" s="39" t="s">
        <v>26</v>
      </c>
      <c r="F50" s="39">
        <v>12</v>
      </c>
      <c r="G50" s="39" t="s">
        <v>27</v>
      </c>
      <c r="H50" s="61" t="s">
        <v>29</v>
      </c>
      <c r="I50" s="61" t="s">
        <v>29</v>
      </c>
      <c r="J50" s="60"/>
      <c r="K50" s="60"/>
      <c r="L50" s="60"/>
      <c r="M50" s="60"/>
      <c r="N50" s="60"/>
    </row>
    <row r="51" spans="1:14" customHeight="1" ht="14">
      <c r="A51" s="62"/>
      <c r="B51" s="2">
        <v>22206</v>
      </c>
      <c r="C51" s="68"/>
      <c r="D51" s="63" t="s">
        <v>70</v>
      </c>
      <c r="E51" s="39" t="s">
        <v>26</v>
      </c>
      <c r="F51" s="39">
        <v>12</v>
      </c>
      <c r="G51" s="39" t="s">
        <v>27</v>
      </c>
      <c r="H51" s="61" t="s">
        <v>29</v>
      </c>
      <c r="I51" s="61" t="s">
        <v>29</v>
      </c>
      <c r="J51" s="60"/>
      <c r="K51" s="60"/>
      <c r="L51" s="60"/>
      <c r="M51" s="60"/>
      <c r="N51" s="60"/>
    </row>
    <row r="52" spans="1:14" customHeight="1" ht="14">
      <c r="A52" s="62"/>
      <c r="B52" s="2">
        <v>22209</v>
      </c>
      <c r="C52" s="68"/>
      <c r="D52" s="63" t="s">
        <v>71</v>
      </c>
      <c r="E52" s="39" t="s">
        <v>26</v>
      </c>
      <c r="F52" s="39">
        <v>12</v>
      </c>
      <c r="G52" s="39" t="s">
        <v>27</v>
      </c>
      <c r="H52" s="61" t="s">
        <v>29</v>
      </c>
      <c r="I52" s="61" t="s">
        <v>29</v>
      </c>
      <c r="J52" s="60"/>
      <c r="K52" s="60"/>
      <c r="L52" s="60"/>
      <c r="M52" s="60"/>
      <c r="N52" s="60"/>
    </row>
    <row r="53" spans="1:14" customHeight="1" ht="14">
      <c r="A53" s="62"/>
      <c r="B53" s="2">
        <v>22210</v>
      </c>
      <c r="C53" s="68"/>
      <c r="D53" s="63" t="s">
        <v>72</v>
      </c>
      <c r="E53" s="39" t="s">
        <v>26</v>
      </c>
      <c r="F53" s="39">
        <v>12</v>
      </c>
      <c r="G53" s="39" t="s">
        <v>27</v>
      </c>
      <c r="H53" s="61" t="s">
        <v>29</v>
      </c>
      <c r="I53" s="61" t="s">
        <v>28</v>
      </c>
      <c r="J53" s="60"/>
      <c r="K53" s="60"/>
      <c r="L53" s="60"/>
      <c r="M53" s="60"/>
      <c r="N53" s="60"/>
    </row>
    <row r="54" spans="1:14" customHeight="1" ht="14">
      <c r="A54" s="62"/>
      <c r="B54" s="2">
        <v>22600</v>
      </c>
      <c r="C54" s="68"/>
      <c r="D54" s="63" t="s">
        <v>73</v>
      </c>
      <c r="E54" s="39" t="s">
        <v>26</v>
      </c>
      <c r="F54" s="39">
        <v>6</v>
      </c>
      <c r="G54" s="39" t="s">
        <v>27</v>
      </c>
      <c r="H54" s="61" t="s">
        <v>28</v>
      </c>
      <c r="I54" s="61" t="s">
        <v>29</v>
      </c>
      <c r="J54" s="60"/>
      <c r="K54" s="60"/>
      <c r="L54" s="60"/>
      <c r="M54" s="60"/>
      <c r="N54" s="60"/>
    </row>
    <row r="55" spans="1:14" customHeight="1" ht="14">
      <c r="A55" s="62"/>
      <c r="B55" s="2">
        <v>22601</v>
      </c>
      <c r="C55" s="68"/>
      <c r="D55" s="63" t="s">
        <v>74</v>
      </c>
      <c r="E55" s="39" t="s">
        <v>26</v>
      </c>
      <c r="F55" s="39">
        <v>6</v>
      </c>
      <c r="G55" s="39" t="s">
        <v>27</v>
      </c>
      <c r="H55" s="61" t="s">
        <v>29</v>
      </c>
      <c r="I55" s="61" t="s">
        <v>29</v>
      </c>
      <c r="J55" s="60"/>
      <c r="K55" s="60"/>
      <c r="L55" s="60"/>
      <c r="M55" s="60"/>
      <c r="N55" s="60"/>
    </row>
    <row r="56" spans="1:14" customHeight="1" ht="14">
      <c r="A56" s="62"/>
      <c r="B56" s="2">
        <v>22602</v>
      </c>
      <c r="C56" s="68"/>
      <c r="D56" s="63" t="s">
        <v>75</v>
      </c>
      <c r="E56" s="39" t="s">
        <v>26</v>
      </c>
      <c r="F56" s="39">
        <v>6</v>
      </c>
      <c r="G56" s="39" t="s">
        <v>27</v>
      </c>
      <c r="H56" s="61" t="s">
        <v>28</v>
      </c>
      <c r="I56" s="61" t="s">
        <v>29</v>
      </c>
      <c r="J56" s="60"/>
      <c r="K56" s="60"/>
      <c r="L56" s="60"/>
      <c r="M56" s="60"/>
      <c r="N56" s="60"/>
    </row>
    <row r="57" spans="1:14" customHeight="1" ht="14">
      <c r="A57" s="62"/>
      <c r="B57" s="2">
        <v>22605</v>
      </c>
      <c r="C57" s="67"/>
      <c r="D57" s="63" t="s">
        <v>76</v>
      </c>
      <c r="E57" s="39" t="s">
        <v>26</v>
      </c>
      <c r="F57" s="39">
        <v>6</v>
      </c>
      <c r="G57" s="39" t="s">
        <v>27</v>
      </c>
      <c r="H57" s="61" t="s">
        <v>29</v>
      </c>
      <c r="I57" s="61" t="s">
        <v>29</v>
      </c>
      <c r="J57" s="60"/>
      <c r="K57" s="60"/>
      <c r="L57" s="60"/>
      <c r="M57" s="60"/>
      <c r="N57" s="60"/>
    </row>
    <row r="58" spans="1:14" customHeight="1" ht="14">
      <c r="A58" s="59" t="s">
        <v>77</v>
      </c>
      <c r="B58" s="2"/>
      <c r="C58" s="65"/>
    </row>
    <row r="59" spans="1:14" customHeight="1" ht="14">
      <c r="A59" s="62"/>
      <c r="B59" s="2">
        <v>22005</v>
      </c>
      <c r="C59" s="66"/>
      <c r="D59" s="63" t="s">
        <v>78</v>
      </c>
      <c r="E59" s="39" t="s">
        <v>26</v>
      </c>
      <c r="F59" s="39">
        <v>12</v>
      </c>
      <c r="G59" s="39" t="s">
        <v>27</v>
      </c>
      <c r="H59" s="61" t="s">
        <v>29</v>
      </c>
      <c r="I59" s="61" t="s">
        <v>29</v>
      </c>
      <c r="J59" s="60"/>
      <c r="K59" s="60"/>
      <c r="L59" s="60"/>
      <c r="M59" s="60"/>
      <c r="N59" s="60"/>
    </row>
    <row r="60" spans="1:14" customHeight="1" ht="14">
      <c r="A60" s="62"/>
      <c r="B60" s="2">
        <v>22019</v>
      </c>
      <c r="C60" s="68"/>
      <c r="D60" s="63" t="s">
        <v>79</v>
      </c>
      <c r="E60" s="39" t="s">
        <v>26</v>
      </c>
      <c r="F60" s="39">
        <v>12</v>
      </c>
      <c r="G60" s="39" t="s">
        <v>27</v>
      </c>
      <c r="H60" s="61" t="s">
        <v>29</v>
      </c>
      <c r="I60" s="61" t="s">
        <v>29</v>
      </c>
      <c r="J60" s="60"/>
      <c r="K60" s="60"/>
      <c r="L60" s="60"/>
      <c r="M60" s="60"/>
      <c r="N60" s="60"/>
    </row>
    <row r="61" spans="1:14" customHeight="1" ht="14">
      <c r="A61" s="62"/>
      <c r="B61" s="2">
        <v>22023</v>
      </c>
      <c r="C61" s="68"/>
      <c r="D61" s="63" t="s">
        <v>80</v>
      </c>
      <c r="E61" s="39" t="s">
        <v>26</v>
      </c>
      <c r="F61" s="39">
        <v>12</v>
      </c>
      <c r="G61" s="39" t="s">
        <v>27</v>
      </c>
      <c r="H61" s="61" t="s">
        <v>28</v>
      </c>
      <c r="I61" s="61" t="s">
        <v>29</v>
      </c>
      <c r="J61" s="60"/>
      <c r="K61" s="60"/>
      <c r="L61" s="60"/>
      <c r="M61" s="60"/>
      <c r="N61" s="60"/>
    </row>
    <row r="62" spans="1:14" customHeight="1" ht="14">
      <c r="A62" s="62"/>
      <c r="B62" s="2">
        <v>22024</v>
      </c>
      <c r="C62" s="68"/>
      <c r="D62" s="63" t="s">
        <v>81</v>
      </c>
      <c r="E62" s="39" t="s">
        <v>26</v>
      </c>
      <c r="F62" s="39">
        <v>12</v>
      </c>
      <c r="G62" s="39" t="s">
        <v>27</v>
      </c>
      <c r="H62" s="61" t="s">
        <v>28</v>
      </c>
      <c r="I62" s="61" t="s">
        <v>29</v>
      </c>
      <c r="J62" s="60"/>
      <c r="K62" s="60"/>
      <c r="L62" s="60"/>
      <c r="M62" s="60"/>
      <c r="N62" s="60"/>
    </row>
    <row r="63" spans="1:14" customHeight="1" ht="14">
      <c r="A63" s="62"/>
      <c r="B63" s="2">
        <v>22025</v>
      </c>
      <c r="C63" s="68"/>
      <c r="D63" s="63" t="s">
        <v>82</v>
      </c>
      <c r="E63" s="39" t="s">
        <v>26</v>
      </c>
      <c r="F63" s="39">
        <v>12</v>
      </c>
      <c r="G63" s="39" t="s">
        <v>27</v>
      </c>
      <c r="H63" s="61" t="s">
        <v>29</v>
      </c>
      <c r="I63" s="61" t="s">
        <v>29</v>
      </c>
      <c r="J63" s="60"/>
      <c r="K63" s="60"/>
      <c r="L63" s="60"/>
      <c r="M63" s="60"/>
      <c r="N63" s="60"/>
    </row>
    <row r="64" spans="1:14" customHeight="1" ht="14">
      <c r="A64" s="62"/>
      <c r="B64" s="2">
        <v>22026</v>
      </c>
      <c r="C64" s="68"/>
      <c r="D64" s="63" t="s">
        <v>83</v>
      </c>
      <c r="E64" s="39" t="s">
        <v>26</v>
      </c>
      <c r="F64" s="39">
        <v>12</v>
      </c>
      <c r="G64" s="39" t="s">
        <v>27</v>
      </c>
      <c r="H64" s="61" t="s">
        <v>29</v>
      </c>
      <c r="I64" s="61" t="s">
        <v>29</v>
      </c>
      <c r="J64" s="60"/>
      <c r="K64" s="60"/>
      <c r="L64" s="60"/>
      <c r="M64" s="60"/>
      <c r="N64" s="60"/>
    </row>
    <row r="65" spans="1:14" customHeight="1" ht="14">
      <c r="A65" s="62"/>
      <c r="B65" s="2">
        <v>22029</v>
      </c>
      <c r="C65" s="68"/>
      <c r="D65" s="63" t="s">
        <v>84</v>
      </c>
      <c r="E65" s="39" t="s">
        <v>26</v>
      </c>
      <c r="F65" s="39">
        <v>12</v>
      </c>
      <c r="G65" s="39" t="s">
        <v>27</v>
      </c>
      <c r="H65" s="61" t="s">
        <v>29</v>
      </c>
      <c r="I65" s="61" t="s">
        <v>29</v>
      </c>
      <c r="J65" s="60"/>
      <c r="K65" s="60"/>
      <c r="L65" s="60"/>
      <c r="M65" s="60"/>
      <c r="N65" s="60"/>
    </row>
    <row r="66" spans="1:14" customHeight="1" ht="14">
      <c r="A66" s="62"/>
      <c r="B66" s="2">
        <v>22031</v>
      </c>
      <c r="C66" s="68"/>
      <c r="D66" s="63" t="s">
        <v>85</v>
      </c>
      <c r="E66" s="39" t="s">
        <v>26</v>
      </c>
      <c r="F66" s="39">
        <v>12</v>
      </c>
      <c r="G66" s="39" t="s">
        <v>27</v>
      </c>
      <c r="H66" s="61" t="s">
        <v>29</v>
      </c>
      <c r="I66" s="61" t="s">
        <v>29</v>
      </c>
      <c r="J66" s="60"/>
      <c r="K66" s="60"/>
      <c r="L66" s="60"/>
      <c r="M66" s="60"/>
      <c r="N66" s="60"/>
    </row>
    <row r="67" spans="1:14" customHeight="1" ht="14">
      <c r="A67" s="62"/>
      <c r="B67" s="2">
        <v>22400</v>
      </c>
      <c r="C67" s="68"/>
      <c r="D67" s="63" t="s">
        <v>86</v>
      </c>
      <c r="E67" s="39" t="s">
        <v>26</v>
      </c>
      <c r="F67" s="39">
        <v>6</v>
      </c>
      <c r="G67" s="39" t="s">
        <v>27</v>
      </c>
      <c r="H67" s="61" t="s">
        <v>28</v>
      </c>
      <c r="I67" s="61" t="s">
        <v>29</v>
      </c>
      <c r="J67" s="60"/>
      <c r="K67" s="60"/>
      <c r="L67" s="60"/>
      <c r="M67" s="60"/>
      <c r="N67" s="60"/>
    </row>
    <row r="68" spans="1:14" customHeight="1" ht="14">
      <c r="A68" s="62"/>
      <c r="B68" s="2">
        <v>22401</v>
      </c>
      <c r="C68" s="68"/>
      <c r="D68" s="63" t="s">
        <v>87</v>
      </c>
      <c r="E68" s="39" t="s">
        <v>26</v>
      </c>
      <c r="F68" s="39">
        <v>6</v>
      </c>
      <c r="G68" s="39" t="s">
        <v>27</v>
      </c>
      <c r="H68" s="61" t="s">
        <v>28</v>
      </c>
      <c r="I68" s="61" t="s">
        <v>29</v>
      </c>
      <c r="J68" s="60"/>
      <c r="K68" s="60"/>
      <c r="L68" s="60"/>
      <c r="M68" s="60"/>
      <c r="N68" s="60"/>
    </row>
    <row r="69" spans="1:14" customHeight="1" ht="14">
      <c r="A69" s="62"/>
      <c r="B69" s="2">
        <v>22604</v>
      </c>
      <c r="C69" s="67"/>
      <c r="D69" s="63" t="s">
        <v>88</v>
      </c>
      <c r="E69" s="39" t="s">
        <v>26</v>
      </c>
      <c r="F69" s="39">
        <v>6</v>
      </c>
      <c r="G69" s="39" t="s">
        <v>27</v>
      </c>
      <c r="H69" s="61" t="s">
        <v>29</v>
      </c>
      <c r="I69" s="61" t="s">
        <v>29</v>
      </c>
      <c r="J69" s="60"/>
      <c r="K69" s="60"/>
      <c r="L69" s="60"/>
      <c r="M69" s="60"/>
      <c r="N69" s="60"/>
    </row>
    <row r="70" spans="1:14" customHeight="1" ht="14">
      <c r="A70" s="59" t="s">
        <v>89</v>
      </c>
      <c r="B70" s="2"/>
      <c r="C70" s="65"/>
    </row>
    <row r="71" spans="1:14" customHeight="1" ht="14">
      <c r="A71" s="62"/>
      <c r="B71" s="2">
        <v>22706</v>
      </c>
      <c r="C71" s="66"/>
      <c r="D71" s="63" t="s">
        <v>90</v>
      </c>
      <c r="E71" s="39" t="s">
        <v>26</v>
      </c>
      <c r="F71" s="39">
        <v>12</v>
      </c>
      <c r="G71" s="39" t="s">
        <v>27</v>
      </c>
      <c r="H71" s="61" t="s">
        <v>29</v>
      </c>
      <c r="I71" s="61" t="s">
        <v>29</v>
      </c>
      <c r="J71" s="60"/>
      <c r="K71" s="60"/>
      <c r="L71" s="60"/>
      <c r="M71" s="60"/>
      <c r="N71" s="60"/>
    </row>
    <row r="72" spans="1:14" customHeight="1" ht="14">
      <c r="A72" s="62"/>
      <c r="B72" s="2">
        <v>22707</v>
      </c>
      <c r="C72" s="68"/>
      <c r="D72" s="63" t="s">
        <v>91</v>
      </c>
      <c r="E72" s="39" t="s">
        <v>26</v>
      </c>
      <c r="F72" s="39">
        <v>12</v>
      </c>
      <c r="G72" s="39" t="s">
        <v>27</v>
      </c>
      <c r="H72" s="61" t="s">
        <v>29</v>
      </c>
      <c r="I72" s="61" t="s">
        <v>29</v>
      </c>
      <c r="J72" s="60"/>
      <c r="K72" s="60"/>
      <c r="L72" s="60"/>
      <c r="M72" s="60"/>
      <c r="N72" s="60"/>
    </row>
    <row r="73" spans="1:14" customHeight="1" ht="14">
      <c r="A73" s="62"/>
      <c r="B73" s="2">
        <v>22750</v>
      </c>
      <c r="C73" s="67"/>
      <c r="D73" s="63" t="s">
        <v>92</v>
      </c>
      <c r="E73" s="39" t="s">
        <v>26</v>
      </c>
      <c r="F73" s="39">
        <v>1</v>
      </c>
      <c r="G73" s="39" t="s">
        <v>65</v>
      </c>
      <c r="H73" s="61" t="s">
        <v>28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59" t="s">
        <v>93</v>
      </c>
      <c r="B74" s="2"/>
      <c r="C74" s="65"/>
    </row>
    <row r="75" spans="1:14" customHeight="1" ht="14">
      <c r="A75" s="62"/>
      <c r="B75" s="2">
        <v>22800</v>
      </c>
      <c r="C75" s="66"/>
      <c r="D75" s="63" t="s">
        <v>94</v>
      </c>
      <c r="E75" s="39" t="s">
        <v>26</v>
      </c>
      <c r="F75" s="39">
        <v>12</v>
      </c>
      <c r="G75" s="39" t="s">
        <v>27</v>
      </c>
      <c r="H75" s="61" t="s">
        <v>29</v>
      </c>
      <c r="I75" s="61" t="s">
        <v>29</v>
      </c>
      <c r="J75" s="60"/>
      <c r="K75" s="60"/>
      <c r="L75" s="60"/>
      <c r="M75" s="60"/>
      <c r="N75" s="60"/>
    </row>
    <row r="76" spans="1:14" customHeight="1" ht="14">
      <c r="A76" s="62"/>
      <c r="B76" s="2">
        <v>22805</v>
      </c>
      <c r="C76" s="67"/>
      <c r="D76" s="63" t="s">
        <v>95</v>
      </c>
      <c r="E76" s="39" t="s">
        <v>26</v>
      </c>
      <c r="F76" s="39">
        <v>10</v>
      </c>
      <c r="G76" s="39" t="s">
        <v>27</v>
      </c>
      <c r="H76" s="61" t="s">
        <v>29</v>
      </c>
      <c r="I76" s="61" t="s">
        <v>29</v>
      </c>
      <c r="J76" s="60"/>
      <c r="K76" s="60"/>
      <c r="L76" s="60"/>
      <c r="M76" s="60"/>
      <c r="N76" s="60"/>
    </row>
    <row r="77" spans="1:14" customHeight="1" ht="14">
      <c r="A77" s="64" t="s">
        <v>96</v>
      </c>
      <c r="B77" s="2"/>
      <c r="C77" s="65"/>
    </row>
    <row r="78" spans="1:14" customHeight="1" ht="14">
      <c r="A78" s="59" t="s">
        <v>97</v>
      </c>
      <c r="B78" s="2"/>
      <c r="C78" s="65"/>
    </row>
    <row r="79" spans="1:14" customHeight="1" ht="14">
      <c r="A79" s="62"/>
      <c r="B79" s="2">
        <v>20032</v>
      </c>
      <c r="C79" s="66"/>
      <c r="D79" s="63" t="s">
        <v>98</v>
      </c>
      <c r="E79" s="39" t="s">
        <v>26</v>
      </c>
      <c r="F79" s="39">
        <v>6</v>
      </c>
      <c r="G79" s="39" t="s">
        <v>32</v>
      </c>
      <c r="H79" s="61" t="s">
        <v>29</v>
      </c>
      <c r="I79" s="61" t="s">
        <v>29</v>
      </c>
      <c r="J79" s="60"/>
      <c r="K79" s="60"/>
      <c r="L79" s="60"/>
      <c r="M79" s="60"/>
      <c r="N79" s="60"/>
    </row>
    <row r="80" spans="1:14" customHeight="1" ht="14">
      <c r="A80" s="62"/>
      <c r="B80" s="2">
        <v>20052</v>
      </c>
      <c r="C80" s="68"/>
      <c r="D80" s="63" t="s">
        <v>99</v>
      </c>
      <c r="E80" s="39" t="s">
        <v>26</v>
      </c>
      <c r="F80" s="39">
        <v>6</v>
      </c>
      <c r="G80" s="39" t="s">
        <v>32</v>
      </c>
      <c r="H80" s="61" t="s">
        <v>28</v>
      </c>
      <c r="I80" s="61" t="s">
        <v>29</v>
      </c>
      <c r="J80" s="60"/>
      <c r="K80" s="60"/>
      <c r="L80" s="60"/>
      <c r="M80" s="60"/>
      <c r="N80" s="60"/>
    </row>
    <row r="81" spans="1:14" customHeight="1" ht="14">
      <c r="A81" s="62"/>
      <c r="B81" s="2">
        <v>20054</v>
      </c>
      <c r="C81" s="68"/>
      <c r="D81" s="63" t="s">
        <v>100</v>
      </c>
      <c r="E81" s="39" t="s">
        <v>26</v>
      </c>
      <c r="F81" s="39">
        <v>6</v>
      </c>
      <c r="G81" s="39" t="s">
        <v>32</v>
      </c>
      <c r="H81" s="61" t="s">
        <v>29</v>
      </c>
      <c r="I81" s="61" t="s">
        <v>29</v>
      </c>
      <c r="J81" s="60"/>
      <c r="K81" s="60"/>
      <c r="L81" s="60"/>
      <c r="M81" s="60"/>
      <c r="N81" s="60"/>
    </row>
    <row r="82" spans="1:14" customHeight="1" ht="14">
      <c r="A82" s="62"/>
      <c r="B82" s="2">
        <v>20059</v>
      </c>
      <c r="C82" s="68"/>
      <c r="D82" s="63" t="s">
        <v>101</v>
      </c>
      <c r="E82" s="39" t="s">
        <v>26</v>
      </c>
      <c r="F82" s="39">
        <v>6</v>
      </c>
      <c r="G82" s="39" t="s">
        <v>32</v>
      </c>
      <c r="H82" s="61" t="s">
        <v>28</v>
      </c>
      <c r="I82" s="61" t="s">
        <v>29</v>
      </c>
      <c r="J82" s="60"/>
      <c r="K82" s="60"/>
      <c r="L82" s="60"/>
      <c r="M82" s="60"/>
      <c r="N82" s="60"/>
    </row>
    <row r="83" spans="1:14" customHeight="1" ht="14">
      <c r="A83" s="62"/>
      <c r="B83" s="2">
        <v>20067</v>
      </c>
      <c r="C83" s="68"/>
      <c r="D83" s="63" t="s">
        <v>102</v>
      </c>
      <c r="E83" s="39" t="s">
        <v>26</v>
      </c>
      <c r="F83" s="39">
        <v>6</v>
      </c>
      <c r="G83" s="39" t="s">
        <v>32</v>
      </c>
      <c r="H83" s="61" t="s">
        <v>28</v>
      </c>
      <c r="I83" s="61" t="s">
        <v>29</v>
      </c>
      <c r="J83" s="60"/>
      <c r="K83" s="60"/>
      <c r="L83" s="60"/>
      <c r="M83" s="60"/>
      <c r="N83" s="60"/>
    </row>
    <row r="84" spans="1:14" customHeight="1" ht="14">
      <c r="A84" s="62"/>
      <c r="B84" s="2">
        <v>20068</v>
      </c>
      <c r="C84" s="68"/>
      <c r="D84" s="63" t="s">
        <v>103</v>
      </c>
      <c r="E84" s="39" t="s">
        <v>26</v>
      </c>
      <c r="F84" s="39">
        <v>6</v>
      </c>
      <c r="G84" s="39" t="s">
        <v>32</v>
      </c>
      <c r="H84" s="61" t="s">
        <v>28</v>
      </c>
      <c r="I84" s="61" t="s">
        <v>29</v>
      </c>
      <c r="J84" s="60"/>
      <c r="K84" s="60"/>
      <c r="L84" s="60"/>
      <c r="M84" s="60"/>
      <c r="N84" s="60"/>
    </row>
    <row r="85" spans="1:14" customHeight="1" ht="14">
      <c r="A85" s="62"/>
      <c r="B85" s="2">
        <v>20070</v>
      </c>
      <c r="C85" s="68"/>
      <c r="D85" s="63" t="s">
        <v>104</v>
      </c>
      <c r="E85" s="39" t="s">
        <v>26</v>
      </c>
      <c r="F85" s="39">
        <v>6</v>
      </c>
      <c r="G85" s="39" t="s">
        <v>32</v>
      </c>
      <c r="H85" s="61" t="s">
        <v>28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20073</v>
      </c>
      <c r="C86" s="68"/>
      <c r="D86" s="63" t="s">
        <v>105</v>
      </c>
      <c r="E86" s="39" t="s">
        <v>26</v>
      </c>
      <c r="F86" s="39">
        <v>6</v>
      </c>
      <c r="G86" s="39" t="s">
        <v>32</v>
      </c>
      <c r="H86" s="61" t="s">
        <v>28</v>
      </c>
      <c r="I86" s="61" t="s">
        <v>29</v>
      </c>
      <c r="J86" s="60"/>
      <c r="K86" s="60"/>
      <c r="L86" s="60"/>
      <c r="M86" s="60"/>
      <c r="N86" s="60"/>
    </row>
    <row r="87" spans="1:14" customHeight="1" ht="14">
      <c r="A87" s="62"/>
      <c r="B87" s="2">
        <v>20074</v>
      </c>
      <c r="C87" s="68"/>
      <c r="D87" s="63" t="s">
        <v>106</v>
      </c>
      <c r="E87" s="39" t="s">
        <v>26</v>
      </c>
      <c r="F87" s="39">
        <v>6</v>
      </c>
      <c r="G87" s="39" t="s">
        <v>32</v>
      </c>
      <c r="H87" s="61" t="s">
        <v>29</v>
      </c>
      <c r="I87" s="61" t="s">
        <v>29</v>
      </c>
      <c r="J87" s="60"/>
      <c r="K87" s="60"/>
      <c r="L87" s="60"/>
      <c r="M87" s="60"/>
      <c r="N87" s="60"/>
    </row>
    <row r="88" spans="1:14" customHeight="1" ht="14">
      <c r="A88" s="62"/>
      <c r="B88" s="2">
        <v>20078</v>
      </c>
      <c r="C88" s="68"/>
      <c r="D88" s="63" t="s">
        <v>107</v>
      </c>
      <c r="E88" s="39" t="s">
        <v>26</v>
      </c>
      <c r="F88" s="39">
        <v>6</v>
      </c>
      <c r="G88" s="39" t="s">
        <v>32</v>
      </c>
      <c r="H88" s="61" t="s">
        <v>29</v>
      </c>
      <c r="I88" s="61" t="s">
        <v>29</v>
      </c>
      <c r="J88" s="60"/>
      <c r="K88" s="60"/>
      <c r="L88" s="60"/>
      <c r="M88" s="60"/>
      <c r="N88" s="60"/>
    </row>
    <row r="89" spans="1:14" customHeight="1" ht="14">
      <c r="A89" s="62"/>
      <c r="B89" s="2">
        <v>20080</v>
      </c>
      <c r="C89" s="68"/>
      <c r="D89" s="63" t="s">
        <v>108</v>
      </c>
      <c r="E89" s="39" t="s">
        <v>26</v>
      </c>
      <c r="F89" s="39">
        <v>4</v>
      </c>
      <c r="G89" s="39" t="s">
        <v>32</v>
      </c>
      <c r="H89" s="61" t="s">
        <v>28</v>
      </c>
      <c r="I89" s="61" t="s">
        <v>29</v>
      </c>
      <c r="J89" s="60"/>
      <c r="K89" s="60"/>
      <c r="L89" s="60"/>
      <c r="M89" s="60"/>
      <c r="N89" s="60"/>
    </row>
    <row r="90" spans="1:14" customHeight="1" ht="14">
      <c r="A90" s="62"/>
      <c r="B90" s="2">
        <v>20081</v>
      </c>
      <c r="C90" s="67"/>
      <c r="D90" s="63" t="s">
        <v>109</v>
      </c>
      <c r="E90" s="39" t="s">
        <v>26</v>
      </c>
      <c r="F90" s="39">
        <v>12</v>
      </c>
      <c r="G90" s="39" t="s">
        <v>32</v>
      </c>
      <c r="H90" s="61" t="s">
        <v>28</v>
      </c>
      <c r="I90" s="61" t="s">
        <v>29</v>
      </c>
      <c r="J90" s="60"/>
      <c r="K90" s="60"/>
      <c r="L90" s="60"/>
      <c r="M90" s="60"/>
      <c r="N90" s="60"/>
    </row>
    <row r="91" spans="1:14" customHeight="1" ht="14">
      <c r="A91" s="59" t="s">
        <v>110</v>
      </c>
      <c r="B91" s="2"/>
      <c r="C91" s="65"/>
    </row>
    <row r="92" spans="1:14" customHeight="1" ht="14">
      <c r="A92" s="62" t="s">
        <v>112</v>
      </c>
      <c r="B92" s="2">
        <v>20152</v>
      </c>
      <c r="C92" s="66"/>
      <c r="D92" s="63" t="s">
        <v>111</v>
      </c>
      <c r="E92" s="39" t="s">
        <v>26</v>
      </c>
      <c r="F92" s="39">
        <v>6</v>
      </c>
      <c r="G92" s="39" t="s">
        <v>32</v>
      </c>
      <c r="H92" s="61" t="s">
        <v>28</v>
      </c>
      <c r="I92" s="61" t="s">
        <v>29</v>
      </c>
      <c r="J92" s="60"/>
      <c r="K92" s="60"/>
      <c r="L92" s="60"/>
      <c r="M92" s="60"/>
      <c r="N92" s="60"/>
    </row>
    <row r="93" spans="1:14" customHeight="1" ht="14">
      <c r="A93" s="62"/>
      <c r="B93" s="2">
        <v>20154</v>
      </c>
      <c r="C93" s="67"/>
      <c r="D93" s="63" t="s">
        <v>113</v>
      </c>
      <c r="E93" s="39" t="s">
        <v>26</v>
      </c>
      <c r="F93" s="39">
        <v>6</v>
      </c>
      <c r="G93" s="39" t="s">
        <v>32</v>
      </c>
      <c r="H93" s="61" t="s">
        <v>29</v>
      </c>
      <c r="I93" s="61" t="s">
        <v>29</v>
      </c>
      <c r="J93" s="60"/>
      <c r="K93" s="60"/>
      <c r="L93" s="60"/>
      <c r="M93" s="60"/>
      <c r="N93" s="60"/>
    </row>
    <row r="94" spans="1:14" customHeight="1" ht="14">
      <c r="A94" s="59" t="s">
        <v>114</v>
      </c>
      <c r="B94" s="2"/>
      <c r="C94" s="65"/>
    </row>
    <row r="95" spans="1:14" customHeight="1" ht="14">
      <c r="A95" s="62"/>
      <c r="B95" s="2">
        <v>20211</v>
      </c>
      <c r="C95" s="66"/>
      <c r="D95" s="63" t="s">
        <v>115</v>
      </c>
      <c r="E95" s="39" t="s">
        <v>26</v>
      </c>
      <c r="F95" s="39">
        <v>6</v>
      </c>
      <c r="G95" s="39" t="s">
        <v>32</v>
      </c>
      <c r="H95" s="61" t="s">
        <v>29</v>
      </c>
      <c r="I95" s="61" t="s">
        <v>29</v>
      </c>
      <c r="J95" s="60"/>
      <c r="K95" s="60"/>
      <c r="L95" s="60"/>
      <c r="M95" s="60"/>
      <c r="N95" s="60"/>
    </row>
    <row r="96" spans="1:14" customHeight="1" ht="14">
      <c r="A96" s="62"/>
      <c r="B96" s="2">
        <v>20212</v>
      </c>
      <c r="C96" s="68"/>
      <c r="D96" s="63" t="s">
        <v>116</v>
      </c>
      <c r="E96" s="39" t="s">
        <v>26</v>
      </c>
      <c r="F96" s="39">
        <v>6</v>
      </c>
      <c r="G96" s="39" t="s">
        <v>32</v>
      </c>
      <c r="H96" s="61" t="s">
        <v>28</v>
      </c>
      <c r="I96" s="61" t="s">
        <v>29</v>
      </c>
      <c r="J96" s="60"/>
      <c r="K96" s="60"/>
      <c r="L96" s="60"/>
      <c r="M96" s="60"/>
      <c r="N96" s="60"/>
    </row>
    <row r="97" spans="1:14" customHeight="1" ht="14">
      <c r="A97" s="62"/>
      <c r="B97" s="2">
        <v>20225</v>
      </c>
      <c r="C97" s="68"/>
      <c r="D97" s="63" t="s">
        <v>117</v>
      </c>
      <c r="E97" s="39" t="s">
        <v>26</v>
      </c>
      <c r="F97" s="39">
        <v>6</v>
      </c>
      <c r="G97" s="39" t="s">
        <v>32</v>
      </c>
      <c r="H97" s="61" t="s">
        <v>28</v>
      </c>
      <c r="I97" s="61" t="s">
        <v>29</v>
      </c>
      <c r="J97" s="60"/>
      <c r="K97" s="60"/>
      <c r="L97" s="60"/>
      <c r="M97" s="60"/>
      <c r="N97" s="60"/>
    </row>
    <row r="98" spans="1:14" customHeight="1" ht="14">
      <c r="A98" s="62"/>
      <c r="B98" s="2">
        <v>20253</v>
      </c>
      <c r="C98" s="68"/>
      <c r="D98" s="63" t="s">
        <v>118</v>
      </c>
      <c r="E98" s="39" t="s">
        <v>26</v>
      </c>
      <c r="F98" s="39">
        <v>6</v>
      </c>
      <c r="G98" s="39" t="s">
        <v>32</v>
      </c>
      <c r="H98" s="61" t="s">
        <v>28</v>
      </c>
      <c r="I98" s="61" t="s">
        <v>29</v>
      </c>
      <c r="J98" s="60"/>
      <c r="K98" s="60"/>
      <c r="L98" s="60"/>
      <c r="M98" s="60"/>
      <c r="N98" s="60"/>
    </row>
    <row r="99" spans="1:14" customHeight="1" ht="14">
      <c r="A99" s="62"/>
      <c r="B99" s="2">
        <v>20261</v>
      </c>
      <c r="C99" s="68"/>
      <c r="D99" s="63" t="s">
        <v>119</v>
      </c>
      <c r="E99" s="39" t="s">
        <v>26</v>
      </c>
      <c r="F99" s="39">
        <v>6</v>
      </c>
      <c r="G99" s="39" t="s">
        <v>32</v>
      </c>
      <c r="H99" s="61" t="s">
        <v>28</v>
      </c>
      <c r="I99" s="61" t="s">
        <v>29</v>
      </c>
      <c r="J99" s="60"/>
      <c r="K99" s="60"/>
      <c r="L99" s="60"/>
      <c r="M99" s="60"/>
      <c r="N99" s="60"/>
    </row>
    <row r="100" spans="1:14" customHeight="1" ht="14">
      <c r="A100" s="62" t="s">
        <v>121</v>
      </c>
      <c r="B100" s="2">
        <v>20262</v>
      </c>
      <c r="C100" s="70"/>
      <c r="D100" s="63" t="s">
        <v>120</v>
      </c>
      <c r="E100" s="39" t="s">
        <v>26</v>
      </c>
      <c r="F100" s="39">
        <v>6</v>
      </c>
      <c r="G100" s="39" t="s">
        <v>32</v>
      </c>
      <c r="H100" s="61" t="s">
        <v>29</v>
      </c>
      <c r="I100" s="61" t="s">
        <v>29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20263</v>
      </c>
      <c r="C101" s="68"/>
      <c r="D101" s="63" t="s">
        <v>122</v>
      </c>
      <c r="E101" s="39" t="s">
        <v>26</v>
      </c>
      <c r="F101" s="39">
        <v>6</v>
      </c>
      <c r="G101" s="39" t="s">
        <v>32</v>
      </c>
      <c r="H101" s="61" t="s">
        <v>28</v>
      </c>
      <c r="I101" s="61" t="s">
        <v>29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20265</v>
      </c>
      <c r="C102" s="68"/>
      <c r="D102" s="63" t="s">
        <v>123</v>
      </c>
      <c r="E102" s="39" t="s">
        <v>26</v>
      </c>
      <c r="F102" s="39">
        <v>6</v>
      </c>
      <c r="G102" s="39" t="s">
        <v>32</v>
      </c>
      <c r="H102" s="61" t="s">
        <v>28</v>
      </c>
      <c r="I102" s="61" t="s">
        <v>29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20266</v>
      </c>
      <c r="C103" s="70"/>
      <c r="D103" s="63" t="s">
        <v>124</v>
      </c>
      <c r="E103" s="39" t="s">
        <v>26</v>
      </c>
      <c r="F103" s="39">
        <v>6</v>
      </c>
      <c r="G103" s="39" t="s">
        <v>32</v>
      </c>
      <c r="H103" s="61" t="s">
        <v>29</v>
      </c>
      <c r="I103" s="61" t="s">
        <v>29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20267</v>
      </c>
      <c r="C104" s="68"/>
      <c r="D104" s="63" t="s">
        <v>125</v>
      </c>
      <c r="E104" s="39" t="s">
        <v>26</v>
      </c>
      <c r="F104" s="39">
        <v>4</v>
      </c>
      <c r="G104" s="39" t="s">
        <v>32</v>
      </c>
      <c r="H104" s="61" t="s">
        <v>28</v>
      </c>
      <c r="I104" s="61" t="s">
        <v>29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20268</v>
      </c>
      <c r="C105" s="67"/>
      <c r="D105" s="63" t="s">
        <v>126</v>
      </c>
      <c r="E105" s="39" t="s">
        <v>26</v>
      </c>
      <c r="F105" s="39">
        <v>12</v>
      </c>
      <c r="G105" s="39" t="s">
        <v>32</v>
      </c>
      <c r="H105" s="61" t="s">
        <v>28</v>
      </c>
      <c r="I105" s="61" t="s">
        <v>29</v>
      </c>
      <c r="J105" s="60"/>
      <c r="K105" s="60"/>
      <c r="L105" s="60"/>
      <c r="M105" s="60"/>
      <c r="N105" s="60"/>
    </row>
    <row r="106" spans="1:14" customHeight="1" ht="14">
      <c r="A106" s="59" t="s">
        <v>127</v>
      </c>
      <c r="B106" s="2"/>
      <c r="C106" s="65"/>
    </row>
    <row r="107" spans="1:14" customHeight="1" ht="14">
      <c r="A107" s="62"/>
      <c r="B107" s="2">
        <v>20413</v>
      </c>
      <c r="C107" s="66"/>
      <c r="D107" s="63" t="s">
        <v>128</v>
      </c>
      <c r="E107" s="39" t="s">
        <v>26</v>
      </c>
      <c r="F107" s="39">
        <v>6</v>
      </c>
      <c r="G107" s="39" t="s">
        <v>32</v>
      </c>
      <c r="H107" s="61" t="s">
        <v>28</v>
      </c>
      <c r="I107" s="61" t="s">
        <v>28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20415</v>
      </c>
      <c r="C108" s="68"/>
      <c r="D108" s="63" t="s">
        <v>129</v>
      </c>
      <c r="E108" s="39" t="s">
        <v>26</v>
      </c>
      <c r="F108" s="39">
        <v>6</v>
      </c>
      <c r="G108" s="39" t="s">
        <v>32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20416</v>
      </c>
      <c r="C109" s="67"/>
      <c r="D109" s="63" t="s">
        <v>130</v>
      </c>
      <c r="E109" s="39" t="s">
        <v>26</v>
      </c>
      <c r="F109" s="39">
        <v>6</v>
      </c>
      <c r="G109" s="39" t="s">
        <v>32</v>
      </c>
      <c r="H109" s="61" t="s">
        <v>29</v>
      </c>
      <c r="I109" s="61" t="s">
        <v>29</v>
      </c>
      <c r="J109" s="60"/>
      <c r="K109" s="60"/>
      <c r="L109" s="60"/>
      <c r="M109" s="60"/>
      <c r="N109" s="60"/>
    </row>
    <row r="110" spans="1:14" customHeight="1" ht="14">
      <c r="A110" s="64" t="s">
        <v>131</v>
      </c>
      <c r="B110" s="2"/>
      <c r="C110" s="65"/>
    </row>
    <row r="111" spans="1:14" customHeight="1" ht="14">
      <c r="A111" s="59" t="s">
        <v>132</v>
      </c>
      <c r="B111" s="2"/>
      <c r="C111" s="65"/>
    </row>
    <row r="112" spans="1:14" customHeight="1" ht="14">
      <c r="A112" s="62"/>
      <c r="B112" s="2">
        <v>23002</v>
      </c>
      <c r="C112" s="69"/>
      <c r="D112" s="63" t="s">
        <v>133</v>
      </c>
      <c r="E112" s="39" t="s">
        <v>26</v>
      </c>
      <c r="F112" s="39">
        <v>6</v>
      </c>
      <c r="G112" s="39" t="s">
        <v>27</v>
      </c>
      <c r="H112" s="61" t="s">
        <v>29</v>
      </c>
      <c r="I112" s="61" t="s">
        <v>29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23006</v>
      </c>
      <c r="C113" s="70"/>
      <c r="D113" s="63" t="s">
        <v>134</v>
      </c>
      <c r="E113" s="39" t="s">
        <v>26</v>
      </c>
      <c r="F113" s="39">
        <v>12</v>
      </c>
      <c r="G113" s="39" t="s">
        <v>27</v>
      </c>
      <c r="H113" s="61" t="s">
        <v>29</v>
      </c>
      <c r="I113" s="61" t="s">
        <v>29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23400</v>
      </c>
      <c r="C114" s="70"/>
      <c r="D114" s="63" t="s">
        <v>135</v>
      </c>
      <c r="E114" s="39" t="s">
        <v>26</v>
      </c>
      <c r="F114" s="39">
        <v>12</v>
      </c>
      <c r="G114" s="39" t="s">
        <v>27</v>
      </c>
      <c r="H114" s="61" t="s">
        <v>29</v>
      </c>
      <c r="I114" s="61" t="s">
        <v>29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23401</v>
      </c>
      <c r="C115" s="70"/>
      <c r="D115" s="63" t="s">
        <v>136</v>
      </c>
      <c r="E115" s="39" t="s">
        <v>26</v>
      </c>
      <c r="F115" s="39">
        <v>12</v>
      </c>
      <c r="G115" s="39" t="s">
        <v>27</v>
      </c>
      <c r="H115" s="61" t="s">
        <v>29</v>
      </c>
      <c r="I115" s="61" t="s">
        <v>29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23402</v>
      </c>
      <c r="C116" s="70"/>
      <c r="D116" s="63" t="s">
        <v>137</v>
      </c>
      <c r="E116" s="39" t="s">
        <v>26</v>
      </c>
      <c r="F116" s="39">
        <v>12</v>
      </c>
      <c r="G116" s="39" t="s">
        <v>27</v>
      </c>
      <c r="H116" s="61" t="s">
        <v>29</v>
      </c>
      <c r="I116" s="61" t="s">
        <v>29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23503</v>
      </c>
      <c r="C117" s="70"/>
      <c r="D117" s="63" t="s">
        <v>138</v>
      </c>
      <c r="E117" s="39" t="s">
        <v>26</v>
      </c>
      <c r="F117" s="39">
        <v>12</v>
      </c>
      <c r="G117" s="39" t="s">
        <v>27</v>
      </c>
      <c r="H117" s="61" t="s">
        <v>29</v>
      </c>
      <c r="I117" s="61" t="s">
        <v>29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23504</v>
      </c>
      <c r="C118" s="70"/>
      <c r="D118" s="63" t="s">
        <v>139</v>
      </c>
      <c r="E118" s="39" t="s">
        <v>26</v>
      </c>
      <c r="F118" s="39">
        <v>12</v>
      </c>
      <c r="G118" s="39" t="s">
        <v>27</v>
      </c>
      <c r="H118" s="61" t="s">
        <v>29</v>
      </c>
      <c r="I118" s="61" t="s">
        <v>29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23505</v>
      </c>
      <c r="C119" s="70"/>
      <c r="D119" s="63" t="s">
        <v>140</v>
      </c>
      <c r="E119" s="39" t="s">
        <v>26</v>
      </c>
      <c r="F119" s="39">
        <v>12</v>
      </c>
      <c r="G119" s="39" t="s">
        <v>27</v>
      </c>
      <c r="H119" s="61" t="s">
        <v>29</v>
      </c>
      <c r="I119" s="61" t="s">
        <v>29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23506</v>
      </c>
      <c r="C120" s="70"/>
      <c r="D120" s="63" t="s">
        <v>141</v>
      </c>
      <c r="E120" s="39" t="s">
        <v>26</v>
      </c>
      <c r="F120" s="39">
        <v>12</v>
      </c>
      <c r="G120" s="39" t="s">
        <v>27</v>
      </c>
      <c r="H120" s="61" t="s">
        <v>29</v>
      </c>
      <c r="I120" s="61" t="s">
        <v>29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23508</v>
      </c>
      <c r="C121" s="70"/>
      <c r="D121" s="63" t="s">
        <v>142</v>
      </c>
      <c r="E121" s="39" t="s">
        <v>26</v>
      </c>
      <c r="F121" s="39">
        <v>6</v>
      </c>
      <c r="G121" s="39" t="s">
        <v>27</v>
      </c>
      <c r="H121" s="61" t="s">
        <v>29</v>
      </c>
      <c r="I121" s="61" t="s">
        <v>29</v>
      </c>
      <c r="J121" s="60"/>
      <c r="K121" s="60"/>
      <c r="L121" s="60"/>
      <c r="M121" s="60"/>
      <c r="N121" s="60"/>
    </row>
    <row r="122" spans="1:14" customHeight="1" ht="14">
      <c r="A122" s="62" t="s">
        <v>144</v>
      </c>
      <c r="B122" s="2">
        <v>23706</v>
      </c>
      <c r="C122" s="71"/>
      <c r="D122" s="63" t="s">
        <v>143</v>
      </c>
      <c r="E122" s="39" t="s">
        <v>26</v>
      </c>
      <c r="F122" s="39">
        <v>12</v>
      </c>
      <c r="G122" s="39" t="s">
        <v>27</v>
      </c>
      <c r="H122" s="61" t="s">
        <v>29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4" t="s">
        <v>145</v>
      </c>
      <c r="B123" s="2"/>
      <c r="C123" s="65"/>
    </row>
    <row r="124" spans="1:14" customHeight="1" ht="14">
      <c r="A124" s="59" t="s">
        <v>146</v>
      </c>
      <c r="B124" s="2"/>
      <c r="C124" s="65"/>
    </row>
    <row r="125" spans="1:14" customHeight="1" ht="14">
      <c r="A125" s="62" t="s">
        <v>30</v>
      </c>
      <c r="B125" s="2">
        <v>31500</v>
      </c>
      <c r="C125" s="66"/>
      <c r="D125" s="63" t="s">
        <v>147</v>
      </c>
      <c r="E125" s="39" t="s">
        <v>26</v>
      </c>
      <c r="F125" s="39">
        <v>12</v>
      </c>
      <c r="G125" s="39" t="s">
        <v>32</v>
      </c>
      <c r="H125" s="61" t="s">
        <v>29</v>
      </c>
      <c r="I125" s="61" t="s">
        <v>29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31502</v>
      </c>
      <c r="C126" s="68"/>
      <c r="D126" s="63" t="s">
        <v>148</v>
      </c>
      <c r="E126" s="39" t="s">
        <v>26</v>
      </c>
      <c r="F126" s="39">
        <v>12</v>
      </c>
      <c r="G126" s="39" t="s">
        <v>32</v>
      </c>
      <c r="H126" s="61" t="s">
        <v>29</v>
      </c>
      <c r="I126" s="61" t="s">
        <v>29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31504</v>
      </c>
      <c r="C127" s="68"/>
      <c r="D127" s="63" t="s">
        <v>149</v>
      </c>
      <c r="E127" s="39" t="s">
        <v>26</v>
      </c>
      <c r="F127" s="39">
        <v>12</v>
      </c>
      <c r="G127" s="39" t="s">
        <v>32</v>
      </c>
      <c r="H127" s="61" t="s">
        <v>29</v>
      </c>
      <c r="I127" s="61" t="s">
        <v>29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31515</v>
      </c>
      <c r="C128" s="67"/>
      <c r="D128" s="63" t="s">
        <v>150</v>
      </c>
      <c r="E128" s="39" t="s">
        <v>26</v>
      </c>
      <c r="F128" s="39">
        <v>12</v>
      </c>
      <c r="G128" s="39" t="s">
        <v>32</v>
      </c>
      <c r="H128" s="61" t="s">
        <v>29</v>
      </c>
      <c r="I128" s="61" t="s">
        <v>29</v>
      </c>
      <c r="J128" s="60"/>
      <c r="K128" s="60"/>
      <c r="L128" s="60"/>
      <c r="M128" s="60"/>
      <c r="N128" s="60"/>
    </row>
    <row r="129" spans="1:14" customHeight="1" ht="14">
      <c r="A129" s="59" t="s">
        <v>151</v>
      </c>
      <c r="B129" s="2"/>
      <c r="C129" s="65"/>
    </row>
    <row r="130" spans="1:14" customHeight="1" ht="14">
      <c r="A130" s="62"/>
      <c r="B130" s="2">
        <v>21498</v>
      </c>
      <c r="C130" s="66"/>
      <c r="D130" s="63" t="s">
        <v>152</v>
      </c>
      <c r="E130" s="39" t="s">
        <v>26</v>
      </c>
      <c r="F130" s="39">
        <v>6</v>
      </c>
      <c r="G130" s="39" t="s">
        <v>32</v>
      </c>
      <c r="H130" s="61" t="s">
        <v>29</v>
      </c>
      <c r="I130" s="61" t="s">
        <v>29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21499</v>
      </c>
      <c r="C131" s="67"/>
      <c r="D131" s="63" t="s">
        <v>153</v>
      </c>
      <c r="E131" s="39" t="s">
        <v>26</v>
      </c>
      <c r="F131" s="39">
        <v>6</v>
      </c>
      <c r="G131" s="39" t="s">
        <v>32</v>
      </c>
      <c r="H131" s="61" t="s">
        <v>29</v>
      </c>
      <c r="I131" s="61" t="s">
        <v>29</v>
      </c>
      <c r="J131" s="60"/>
      <c r="K131" s="60"/>
      <c r="L131" s="60"/>
      <c r="M131" s="60"/>
      <c r="N131" s="60"/>
    </row>
    <row r="132" spans="1:14" customHeight="1" ht="14">
      <c r="A132" s="64" t="s">
        <v>154</v>
      </c>
      <c r="B132" s="2"/>
      <c r="C132" s="65"/>
    </row>
    <row r="133" spans="1:14" customHeight="1" ht="14">
      <c r="A133" s="59" t="s">
        <v>155</v>
      </c>
      <c r="B133" s="2"/>
      <c r="C133" s="65"/>
    </row>
    <row r="134" spans="1:14" customHeight="1" ht="14">
      <c r="A134" s="62"/>
      <c r="B134" s="2">
        <v>21055</v>
      </c>
      <c r="C134" s="66"/>
      <c r="D134" s="63" t="s">
        <v>156</v>
      </c>
      <c r="E134" s="39" t="s">
        <v>26</v>
      </c>
      <c r="F134" s="39">
        <v>6</v>
      </c>
      <c r="G134" s="39" t="s">
        <v>32</v>
      </c>
      <c r="H134" s="61" t="s">
        <v>28</v>
      </c>
      <c r="I134" s="61" t="s">
        <v>29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21056</v>
      </c>
      <c r="C135" s="68"/>
      <c r="D135" s="63" t="s">
        <v>157</v>
      </c>
      <c r="E135" s="39" t="s">
        <v>26</v>
      </c>
      <c r="F135" s="39">
        <v>6</v>
      </c>
      <c r="G135" s="39" t="s">
        <v>32</v>
      </c>
      <c r="H135" s="61" t="s">
        <v>28</v>
      </c>
      <c r="I135" s="61" t="s">
        <v>29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21057</v>
      </c>
      <c r="C136" s="67"/>
      <c r="D136" s="63" t="s">
        <v>158</v>
      </c>
      <c r="E136" s="39" t="s">
        <v>26</v>
      </c>
      <c r="F136" s="39">
        <v>6</v>
      </c>
      <c r="G136" s="39" t="s">
        <v>32</v>
      </c>
      <c r="H136" s="61" t="s">
        <v>29</v>
      </c>
      <c r="I136" s="61" t="s">
        <v>28</v>
      </c>
      <c r="J136" s="60"/>
      <c r="K136" s="60"/>
      <c r="L136" s="60"/>
      <c r="M136" s="60"/>
      <c r="N136" s="60"/>
    </row>
    <row r="137" spans="1:14" customHeight="1" ht="14">
      <c r="A137" s="59" t="s">
        <v>159</v>
      </c>
      <c r="B137" s="2"/>
      <c r="C137" s="65"/>
    </row>
    <row r="138" spans="1:14" customHeight="1" ht="14">
      <c r="A138" s="62"/>
      <c r="B138" s="2">
        <v>21100</v>
      </c>
      <c r="C138" s="66"/>
      <c r="D138" s="63" t="s">
        <v>160</v>
      </c>
      <c r="E138" s="39" t="s">
        <v>26</v>
      </c>
      <c r="F138" s="39">
        <v>24</v>
      </c>
      <c r="G138" s="39" t="s">
        <v>32</v>
      </c>
      <c r="H138" s="61" t="s">
        <v>28</v>
      </c>
      <c r="I138" s="61" t="s">
        <v>29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21102</v>
      </c>
      <c r="C139" s="68"/>
      <c r="D139" s="63" t="s">
        <v>161</v>
      </c>
      <c r="E139" s="39" t="s">
        <v>26</v>
      </c>
      <c r="F139" s="39">
        <v>24</v>
      </c>
      <c r="G139" s="39" t="s">
        <v>32</v>
      </c>
      <c r="H139" s="61" t="s">
        <v>28</v>
      </c>
      <c r="I139" s="61" t="s">
        <v>29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21108</v>
      </c>
      <c r="C140" s="67"/>
      <c r="D140" s="63" t="s">
        <v>162</v>
      </c>
      <c r="E140" s="39" t="s">
        <v>26</v>
      </c>
      <c r="F140" s="39">
        <v>24</v>
      </c>
      <c r="G140" s="39" t="s">
        <v>32</v>
      </c>
      <c r="H140" s="61" t="s">
        <v>28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4" t="s">
        <v>163</v>
      </c>
      <c r="B141" s="2"/>
      <c r="C141" s="65"/>
    </row>
    <row r="142" spans="1:14" customHeight="1" ht="14">
      <c r="A142" s="59" t="s">
        <v>164</v>
      </c>
      <c r="B142" s="2"/>
      <c r="C142" s="65"/>
    </row>
    <row r="143" spans="1:14" customHeight="1" ht="14">
      <c r="A143" s="62"/>
      <c r="B143" s="2">
        <v>20808</v>
      </c>
      <c r="C143" s="66"/>
      <c r="D143" s="63" t="s">
        <v>165</v>
      </c>
      <c r="E143" s="39" t="s">
        <v>26</v>
      </c>
      <c r="F143" s="39">
        <v>24</v>
      </c>
      <c r="G143" s="39" t="s">
        <v>32</v>
      </c>
      <c r="H143" s="61" t="s">
        <v>28</v>
      </c>
      <c r="I143" s="61" t="s">
        <v>29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20810</v>
      </c>
      <c r="C144" s="67"/>
      <c r="D144" s="63" t="s">
        <v>166</v>
      </c>
      <c r="E144" s="39" t="s">
        <v>26</v>
      </c>
      <c r="F144" s="39">
        <v>24</v>
      </c>
      <c r="G144" s="39" t="s">
        <v>32</v>
      </c>
      <c r="H144" s="61" t="s">
        <v>28</v>
      </c>
      <c r="I144" s="61" t="s">
        <v>29</v>
      </c>
      <c r="J144" s="60"/>
      <c r="K144" s="60"/>
      <c r="L144" s="60"/>
      <c r="M144" s="60"/>
      <c r="N144" s="60"/>
    </row>
    <row r="145" spans="1:14" customHeight="1" ht="14">
      <c r="A145" s="59" t="s">
        <v>167</v>
      </c>
      <c r="B145" s="2"/>
      <c r="C145" s="65"/>
    </row>
    <row r="146" spans="1:14" customHeight="1" ht="14">
      <c r="A146" s="62"/>
      <c r="B146" s="2">
        <v>20600</v>
      </c>
      <c r="C146" s="66"/>
      <c r="D146" s="63" t="s">
        <v>168</v>
      </c>
      <c r="E146" s="39" t="s">
        <v>26</v>
      </c>
      <c r="F146" s="39">
        <v>6</v>
      </c>
      <c r="G146" s="39" t="s">
        <v>32</v>
      </c>
      <c r="H146" s="61" t="s">
        <v>28</v>
      </c>
      <c r="I146" s="61" t="s">
        <v>28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20601</v>
      </c>
      <c r="C147" s="68"/>
      <c r="D147" s="63" t="s">
        <v>169</v>
      </c>
      <c r="E147" s="39" t="s">
        <v>26</v>
      </c>
      <c r="F147" s="39">
        <v>6</v>
      </c>
      <c r="G147" s="39" t="s">
        <v>32</v>
      </c>
      <c r="H147" s="61" t="s">
        <v>28</v>
      </c>
      <c r="I147" s="61" t="s">
        <v>28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20602</v>
      </c>
      <c r="C148" s="68"/>
      <c r="D148" s="63" t="s">
        <v>170</v>
      </c>
      <c r="E148" s="39" t="s">
        <v>26</v>
      </c>
      <c r="F148" s="39">
        <v>6</v>
      </c>
      <c r="G148" s="39" t="s">
        <v>32</v>
      </c>
      <c r="H148" s="61" t="s">
        <v>28</v>
      </c>
      <c r="I148" s="61" t="s">
        <v>28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20608</v>
      </c>
      <c r="C149" s="68"/>
      <c r="D149" s="63" t="s">
        <v>171</v>
      </c>
      <c r="E149" s="39" t="s">
        <v>26</v>
      </c>
      <c r="F149" s="39">
        <v>6</v>
      </c>
      <c r="G149" s="39" t="s">
        <v>32</v>
      </c>
      <c r="H149" s="61" t="s">
        <v>29</v>
      </c>
      <c r="I149" s="61" t="s">
        <v>29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20609</v>
      </c>
      <c r="C150" s="68"/>
      <c r="D150" s="63" t="s">
        <v>172</v>
      </c>
      <c r="E150" s="39" t="s">
        <v>26</v>
      </c>
      <c r="F150" s="39">
        <v>6</v>
      </c>
      <c r="G150" s="39" t="s">
        <v>32</v>
      </c>
      <c r="H150" s="61" t="s">
        <v>29</v>
      </c>
      <c r="I150" s="61" t="s">
        <v>29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20610</v>
      </c>
      <c r="C151" s="67"/>
      <c r="D151" s="63" t="s">
        <v>173</v>
      </c>
      <c r="E151" s="39" t="s">
        <v>26</v>
      </c>
      <c r="F151" s="39">
        <v>6</v>
      </c>
      <c r="G151" s="39" t="s">
        <v>32</v>
      </c>
      <c r="H151" s="61" t="s">
        <v>29</v>
      </c>
      <c r="I151" s="61" t="s">
        <v>29</v>
      </c>
      <c r="J151" s="60"/>
      <c r="K151" s="60"/>
      <c r="L151" s="60"/>
      <c r="M151" s="60"/>
      <c r="N151" s="60"/>
    </row>
    <row r="152" spans="1:14" customHeight="1" ht="14">
      <c r="A152" s="59" t="s">
        <v>174</v>
      </c>
      <c r="B152" s="2"/>
      <c r="C152" s="65"/>
    </row>
    <row r="153" spans="1:14" customHeight="1" ht="14">
      <c r="A153" s="62"/>
      <c r="B153" s="2">
        <v>24018</v>
      </c>
      <c r="C153" s="72"/>
      <c r="D153" s="63" t="s">
        <v>175</v>
      </c>
      <c r="E153" s="39" t="s">
        <v>26</v>
      </c>
      <c r="F153" s="39">
        <v>10</v>
      </c>
      <c r="G153" s="39" t="s">
        <v>27</v>
      </c>
      <c r="H153" s="61" t="s">
        <v>29</v>
      </c>
      <c r="I153" s="61" t="s">
        <v>29</v>
      </c>
      <c r="J153" s="60"/>
      <c r="K153" s="60"/>
      <c r="L153" s="60"/>
      <c r="M153" s="60"/>
      <c r="N153" s="60"/>
    </row>
    <row r="154" spans="1:14" customHeight="1" ht="14">
      <c r="A154" s="64" t="s">
        <v>176</v>
      </c>
      <c r="B154" s="2"/>
      <c r="C154" s="65"/>
    </row>
    <row r="155" spans="1:14" customHeight="1" ht="14">
      <c r="A155" s="59" t="s">
        <v>177</v>
      </c>
      <c r="B155" s="2"/>
      <c r="C155" s="65"/>
    </row>
    <row r="156" spans="1:14" customHeight="1" ht="14">
      <c r="A156" s="62"/>
      <c r="B156" s="2">
        <v>25012</v>
      </c>
      <c r="C156" s="66"/>
      <c r="D156" s="63" t="s">
        <v>178</v>
      </c>
      <c r="E156" s="39" t="s">
        <v>26</v>
      </c>
      <c r="F156" s="39">
        <v>1</v>
      </c>
      <c r="G156" s="39" t="s">
        <v>65</v>
      </c>
      <c r="H156" s="61" t="s">
        <v>28</v>
      </c>
      <c r="I156" s="61" t="s">
        <v>29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26400</v>
      </c>
      <c r="C157" s="68"/>
      <c r="D157" s="63" t="s">
        <v>179</v>
      </c>
      <c r="E157" s="39" t="s">
        <v>26</v>
      </c>
      <c r="F157" s="39">
        <v>12</v>
      </c>
      <c r="G157" s="39" t="s">
        <v>27</v>
      </c>
      <c r="H157" s="61" t="s">
        <v>28</v>
      </c>
      <c r="I157" s="61" t="s">
        <v>29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26401</v>
      </c>
      <c r="C158" s="68"/>
      <c r="D158" s="63" t="s">
        <v>180</v>
      </c>
      <c r="E158" s="39" t="s">
        <v>26</v>
      </c>
      <c r="F158" s="39">
        <v>12</v>
      </c>
      <c r="G158" s="39" t="s">
        <v>27</v>
      </c>
      <c r="H158" s="61" t="s">
        <v>28</v>
      </c>
      <c r="I158" s="61" t="s">
        <v>29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26402</v>
      </c>
      <c r="C159" s="68"/>
      <c r="D159" s="63" t="s">
        <v>181</v>
      </c>
      <c r="E159" s="39" t="s">
        <v>26</v>
      </c>
      <c r="F159" s="39">
        <v>6</v>
      </c>
      <c r="G159" s="39" t="s">
        <v>27</v>
      </c>
      <c r="H159" s="61" t="s">
        <v>29</v>
      </c>
      <c r="I159" s="61" t="s">
        <v>29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26424</v>
      </c>
      <c r="C160" s="68"/>
      <c r="D160" s="63" t="s">
        <v>182</v>
      </c>
      <c r="E160" s="39" t="s">
        <v>26</v>
      </c>
      <c r="F160" s="39">
        <v>12</v>
      </c>
      <c r="G160" s="39" t="s">
        <v>27</v>
      </c>
      <c r="H160" s="61" t="s">
        <v>29</v>
      </c>
      <c r="I160" s="61" t="s">
        <v>29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26488</v>
      </c>
      <c r="C161" s="68"/>
      <c r="D161" s="63" t="s">
        <v>183</v>
      </c>
      <c r="E161" s="39" t="s">
        <v>26</v>
      </c>
      <c r="F161" s="39">
        <v>12</v>
      </c>
      <c r="G161" s="39" t="s">
        <v>27</v>
      </c>
      <c r="H161" s="61" t="s">
        <v>29</v>
      </c>
      <c r="I161" s="61" t="s">
        <v>29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26489</v>
      </c>
      <c r="C162" s="68"/>
      <c r="D162" s="63" t="s">
        <v>184</v>
      </c>
      <c r="E162" s="39" t="s">
        <v>26</v>
      </c>
      <c r="F162" s="39">
        <v>9</v>
      </c>
      <c r="G162" s="39" t="s">
        <v>27</v>
      </c>
      <c r="H162" s="61" t="s">
        <v>29</v>
      </c>
      <c r="I162" s="61" t="s">
        <v>29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26490</v>
      </c>
      <c r="C163" s="67"/>
      <c r="D163" s="63" t="s">
        <v>185</v>
      </c>
      <c r="E163" s="39" t="s">
        <v>26</v>
      </c>
      <c r="F163" s="39">
        <v>12</v>
      </c>
      <c r="G163" s="39" t="s">
        <v>27</v>
      </c>
      <c r="H163" s="61" t="s">
        <v>29</v>
      </c>
      <c r="I163" s="61" t="s">
        <v>29</v>
      </c>
      <c r="J163" s="60"/>
      <c r="K163" s="60"/>
      <c r="L163" s="60"/>
      <c r="M163" s="60"/>
      <c r="N163" s="60"/>
    </row>
    <row r="164" spans="1:14" customHeight="1" ht="14">
      <c r="A164" s="59" t="s">
        <v>186</v>
      </c>
      <c r="B164" s="2"/>
      <c r="C164" s="65"/>
    </row>
    <row r="165" spans="1:14" customHeight="1" ht="14">
      <c r="A165" s="62"/>
      <c r="B165" s="2">
        <v>27009</v>
      </c>
      <c r="C165" s="72"/>
      <c r="D165" s="63" t="s">
        <v>187</v>
      </c>
      <c r="E165" s="39" t="s">
        <v>26</v>
      </c>
      <c r="F165" s="39">
        <v>8</v>
      </c>
      <c r="G165" s="39" t="s">
        <v>27</v>
      </c>
      <c r="H165" s="61" t="s">
        <v>28</v>
      </c>
      <c r="I165" s="61" t="s">
        <v>28</v>
      </c>
      <c r="J165" s="60"/>
      <c r="K165" s="60"/>
      <c r="L165" s="60"/>
      <c r="M165" s="60"/>
      <c r="N165" s="60"/>
    </row>
    <row r="166" spans="1:14" customHeight="1" ht="14">
      <c r="A166" s="59" t="s">
        <v>188</v>
      </c>
      <c r="B166" s="2"/>
      <c r="C166" s="65"/>
    </row>
    <row r="167" spans="1:14" customHeight="1" ht="14">
      <c r="A167" s="62"/>
      <c r="B167" s="2">
        <v>26002</v>
      </c>
      <c r="C167" s="66"/>
      <c r="D167" s="63" t="s">
        <v>189</v>
      </c>
      <c r="E167" s="39" t="s">
        <v>26</v>
      </c>
      <c r="F167" s="39">
        <v>12</v>
      </c>
      <c r="G167" s="39" t="s">
        <v>27</v>
      </c>
      <c r="H167" s="61" t="s">
        <v>29</v>
      </c>
      <c r="I167" s="61" t="s">
        <v>29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26009</v>
      </c>
      <c r="C168" s="68"/>
      <c r="D168" s="63" t="s">
        <v>190</v>
      </c>
      <c r="E168" s="39" t="s">
        <v>26</v>
      </c>
      <c r="F168" s="39">
        <v>12</v>
      </c>
      <c r="G168" s="39" t="s">
        <v>27</v>
      </c>
      <c r="H168" s="61" t="s">
        <v>29</v>
      </c>
      <c r="I168" s="61" t="s">
        <v>29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26016</v>
      </c>
      <c r="C169" s="68"/>
      <c r="D169" s="63" t="s">
        <v>191</v>
      </c>
      <c r="E169" s="39" t="s">
        <v>26</v>
      </c>
      <c r="F169" s="39">
        <v>6</v>
      </c>
      <c r="G169" s="39" t="s">
        <v>27</v>
      </c>
      <c r="H169" s="61" t="s">
        <v>29</v>
      </c>
      <c r="I169" s="61" t="s">
        <v>29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26017</v>
      </c>
      <c r="C170" s="67"/>
      <c r="D170" s="63" t="s">
        <v>192</v>
      </c>
      <c r="E170" s="39" t="s">
        <v>26</v>
      </c>
      <c r="F170" s="39">
        <v>6</v>
      </c>
      <c r="G170" s="39" t="s">
        <v>27</v>
      </c>
      <c r="H170" s="61" t="s">
        <v>29</v>
      </c>
      <c r="I170" s="61" t="s">
        <v>29</v>
      </c>
      <c r="J170" s="60"/>
      <c r="K170" s="60"/>
      <c r="L170" s="60"/>
      <c r="M170" s="60"/>
      <c r="N170" s="60"/>
    </row>
    <row r="171" spans="1:14" customHeight="1" ht="14">
      <c r="A171" s="59" t="s">
        <v>193</v>
      </c>
      <c r="B171" s="2"/>
      <c r="C171" s="65"/>
    </row>
    <row r="172" spans="1:14" customHeight="1" ht="14">
      <c r="A172" s="62"/>
      <c r="B172" s="2">
        <v>26015</v>
      </c>
      <c r="C172" s="66"/>
      <c r="D172" s="63" t="s">
        <v>194</v>
      </c>
      <c r="E172" s="39" t="s">
        <v>26</v>
      </c>
      <c r="F172" s="39">
        <v>12</v>
      </c>
      <c r="G172" s="39" t="s">
        <v>27</v>
      </c>
      <c r="H172" s="61" t="s">
        <v>29</v>
      </c>
      <c r="I172" s="61" t="s">
        <v>29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26701</v>
      </c>
      <c r="C173" s="68"/>
      <c r="D173" s="63" t="s">
        <v>195</v>
      </c>
      <c r="E173" s="39" t="s">
        <v>26</v>
      </c>
      <c r="F173" s="39">
        <v>10</v>
      </c>
      <c r="G173" s="39" t="s">
        <v>27</v>
      </c>
      <c r="H173" s="61" t="s">
        <v>29</v>
      </c>
      <c r="I173" s="61" t="s">
        <v>29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26703</v>
      </c>
      <c r="C174" s="68"/>
      <c r="D174" s="63" t="s">
        <v>196</v>
      </c>
      <c r="E174" s="39" t="s">
        <v>26</v>
      </c>
      <c r="F174" s="39">
        <v>10</v>
      </c>
      <c r="G174" s="39" t="s">
        <v>27</v>
      </c>
      <c r="H174" s="61" t="s">
        <v>29</v>
      </c>
      <c r="I174" s="61" t="s">
        <v>29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26712</v>
      </c>
      <c r="C175" s="68"/>
      <c r="D175" s="63" t="s">
        <v>197</v>
      </c>
      <c r="E175" s="39" t="s">
        <v>26</v>
      </c>
      <c r="F175" s="39">
        <v>1</v>
      </c>
      <c r="G175" s="39" t="s">
        <v>65</v>
      </c>
      <c r="H175" s="61" t="s">
        <v>29</v>
      </c>
      <c r="I175" s="61" t="s">
        <v>29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26714</v>
      </c>
      <c r="C176" s="67"/>
      <c r="D176" s="63" t="s">
        <v>198</v>
      </c>
      <c r="E176" s="39" t="s">
        <v>26</v>
      </c>
      <c r="F176" s="39">
        <v>12</v>
      </c>
      <c r="G176" s="39" t="s">
        <v>27</v>
      </c>
      <c r="H176" s="61" t="s">
        <v>29</v>
      </c>
      <c r="I176" s="61" t="s">
        <v>29</v>
      </c>
      <c r="J176" s="60"/>
      <c r="K176" s="60"/>
      <c r="L176" s="60"/>
      <c r="M176" s="60"/>
      <c r="N176" s="60"/>
    </row>
    <row r="177" spans="1:14" customHeight="1" ht="14">
      <c r="A177" s="64" t="s">
        <v>199</v>
      </c>
      <c r="B177" s="2"/>
      <c r="C177" s="65"/>
    </row>
    <row r="178" spans="1:14" customHeight="1" ht="14">
      <c r="A178" s="59" t="s">
        <v>200</v>
      </c>
      <c r="B178" s="2"/>
      <c r="C178" s="65"/>
    </row>
    <row r="179" spans="1:14" customHeight="1" ht="14">
      <c r="A179" s="62"/>
      <c r="B179" s="2">
        <v>25004</v>
      </c>
      <c r="C179" s="69"/>
      <c r="D179" s="63" t="s">
        <v>201</v>
      </c>
      <c r="E179" s="39" t="s">
        <v>26</v>
      </c>
      <c r="F179" s="39">
        <v>12</v>
      </c>
      <c r="G179" s="39" t="s">
        <v>27</v>
      </c>
      <c r="H179" s="61" t="s">
        <v>29</v>
      </c>
      <c r="I179" s="61" t="s">
        <v>28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25302</v>
      </c>
      <c r="C180" s="68"/>
      <c r="D180" s="63" t="s">
        <v>202</v>
      </c>
      <c r="E180" s="39" t="s">
        <v>26</v>
      </c>
      <c r="F180" s="39">
        <v>45</v>
      </c>
      <c r="G180" s="39" t="s">
        <v>27</v>
      </c>
      <c r="H180" s="61" t="s">
        <v>29</v>
      </c>
      <c r="I180" s="61" t="s">
        <v>29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25314</v>
      </c>
      <c r="C181" s="68"/>
      <c r="D181" s="63" t="s">
        <v>203</v>
      </c>
      <c r="E181" s="39" t="s">
        <v>26</v>
      </c>
      <c r="F181" s="39">
        <v>28</v>
      </c>
      <c r="G181" s="39" t="s">
        <v>27</v>
      </c>
      <c r="H181" s="61" t="s">
        <v>29</v>
      </c>
      <c r="I181" s="61" t="s">
        <v>29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25315</v>
      </c>
      <c r="C182" s="68"/>
      <c r="D182" s="63" t="s">
        <v>204</v>
      </c>
      <c r="E182" s="39" t="s">
        <v>26</v>
      </c>
      <c r="F182" s="39">
        <v>28</v>
      </c>
      <c r="G182" s="39" t="s">
        <v>27</v>
      </c>
      <c r="H182" s="61" t="s">
        <v>29</v>
      </c>
      <c r="I182" s="61" t="s">
        <v>29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25317</v>
      </c>
      <c r="C183" s="67"/>
      <c r="D183" s="63" t="s">
        <v>205</v>
      </c>
      <c r="E183" s="39" t="s">
        <v>26</v>
      </c>
      <c r="F183" s="39">
        <v>45</v>
      </c>
      <c r="G183" s="39" t="s">
        <v>27</v>
      </c>
      <c r="H183" s="61" t="s">
        <v>29</v>
      </c>
      <c r="I183" s="61" t="s">
        <v>29</v>
      </c>
      <c r="J183" s="60"/>
      <c r="K183" s="60"/>
      <c r="L183" s="60"/>
      <c r="M183" s="60"/>
      <c r="N183" s="60"/>
    </row>
    <row r="184" spans="1:14" customHeight="1" ht="14">
      <c r="A184" s="59" t="s">
        <v>206</v>
      </c>
      <c r="B184" s="2"/>
      <c r="C184" s="65"/>
    </row>
    <row r="185" spans="1:14" customHeight="1" ht="14">
      <c r="A185" s="62"/>
      <c r="B185" s="2">
        <v>25618</v>
      </c>
      <c r="C185" s="66"/>
      <c r="D185" s="63" t="s">
        <v>207</v>
      </c>
      <c r="E185" s="39" t="s">
        <v>26</v>
      </c>
      <c r="F185" s="39">
        <v>18</v>
      </c>
      <c r="G185" s="39" t="s">
        <v>27</v>
      </c>
      <c r="H185" s="61" t="s">
        <v>29</v>
      </c>
      <c r="I185" s="61" t="s">
        <v>28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25629</v>
      </c>
      <c r="C186" s="67"/>
      <c r="D186" s="63" t="s">
        <v>208</v>
      </c>
      <c r="E186" s="39" t="s">
        <v>26</v>
      </c>
      <c r="F186" s="39">
        <v>8</v>
      </c>
      <c r="G186" s="39" t="s">
        <v>27</v>
      </c>
      <c r="H186" s="61" t="s">
        <v>29</v>
      </c>
      <c r="I186" s="61" t="s">
        <v>28</v>
      </c>
      <c r="J186" s="60"/>
      <c r="K186" s="60"/>
      <c r="L186" s="60"/>
      <c r="M186" s="60"/>
      <c r="N186" s="60"/>
    </row>
    <row r="187" spans="1:14" customHeight="1" ht="14">
      <c r="A187" s="59" t="s">
        <v>59</v>
      </c>
      <c r="B187" s="2"/>
      <c r="C187" s="65"/>
    </row>
    <row r="188" spans="1:14" customHeight="1" ht="14">
      <c r="A188" s="62"/>
      <c r="B188" s="2">
        <v>25201</v>
      </c>
      <c r="C188" s="66"/>
      <c r="D188" s="63" t="s">
        <v>209</v>
      </c>
      <c r="E188" s="39" t="s">
        <v>26</v>
      </c>
      <c r="F188" s="39">
        <v>15</v>
      </c>
      <c r="G188" s="39" t="s">
        <v>27</v>
      </c>
      <c r="H188" s="61" t="s">
        <v>28</v>
      </c>
      <c r="I188" s="61" t="s">
        <v>28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25208</v>
      </c>
      <c r="C189" s="68"/>
      <c r="D189" s="63" t="s">
        <v>210</v>
      </c>
      <c r="E189" s="39" t="s">
        <v>26</v>
      </c>
      <c r="F189" s="39">
        <v>20</v>
      </c>
      <c r="G189" s="39" t="s">
        <v>27</v>
      </c>
      <c r="H189" s="61" t="s">
        <v>29</v>
      </c>
      <c r="I189" s="61" t="s">
        <v>29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25210</v>
      </c>
      <c r="C190" s="68"/>
      <c r="D190" s="63" t="s">
        <v>211</v>
      </c>
      <c r="E190" s="39" t="s">
        <v>26</v>
      </c>
      <c r="F190" s="39">
        <v>20</v>
      </c>
      <c r="G190" s="39" t="s">
        <v>27</v>
      </c>
      <c r="H190" s="61" t="s">
        <v>29</v>
      </c>
      <c r="I190" s="61" t="s">
        <v>29</v>
      </c>
      <c r="J190" s="60"/>
      <c r="K190" s="60"/>
      <c r="L190" s="60"/>
      <c r="M190" s="60"/>
      <c r="N190" s="60"/>
    </row>
    <row r="191" spans="1:14" customHeight="1" ht="14">
      <c r="A191" s="62"/>
      <c r="B191" s="2">
        <v>25211</v>
      </c>
      <c r="C191" s="68"/>
      <c r="D191" s="63" t="s">
        <v>212</v>
      </c>
      <c r="E191" s="39" t="s">
        <v>26</v>
      </c>
      <c r="F191" s="39">
        <v>20</v>
      </c>
      <c r="G191" s="39" t="s">
        <v>27</v>
      </c>
      <c r="H191" s="61" t="s">
        <v>29</v>
      </c>
      <c r="I191" s="61" t="s">
        <v>29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25310</v>
      </c>
      <c r="C192" s="67"/>
      <c r="D192" s="63" t="s">
        <v>213</v>
      </c>
      <c r="E192" s="39" t="s">
        <v>26</v>
      </c>
      <c r="F192" s="39">
        <v>35</v>
      </c>
      <c r="G192" s="39" t="s">
        <v>27</v>
      </c>
      <c r="H192" s="61" t="s">
        <v>29</v>
      </c>
      <c r="I192" s="61" t="s">
        <v>29</v>
      </c>
      <c r="J192" s="60"/>
      <c r="K192" s="60"/>
      <c r="L192" s="60"/>
      <c r="M192" s="60"/>
      <c r="N192" s="60"/>
    </row>
    <row r="193" spans="1:14" customHeight="1" ht="14">
      <c r="A193" s="64" t="s">
        <v>214</v>
      </c>
      <c r="B193" s="2"/>
      <c r="C193" s="65"/>
    </row>
    <row r="194" spans="1:14" customHeight="1" ht="14">
      <c r="A194" s="59" t="s">
        <v>215</v>
      </c>
      <c r="B194" s="2"/>
      <c r="C194" s="65"/>
    </row>
    <row r="195" spans="1:14" customHeight="1" ht="14">
      <c r="A195" s="62"/>
      <c r="B195" s="2">
        <v>17105</v>
      </c>
      <c r="C195" s="66"/>
      <c r="D195" s="63" t="s">
        <v>216</v>
      </c>
      <c r="E195" s="39" t="s">
        <v>217</v>
      </c>
      <c r="F195" s="39">
        <v>1</v>
      </c>
      <c r="G195" s="39" t="s">
        <v>27</v>
      </c>
      <c r="H195" s="61" t="s">
        <v>29</v>
      </c>
      <c r="I195" s="61" t="s">
        <v>29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27008</v>
      </c>
      <c r="C196" s="68"/>
      <c r="D196" s="63" t="s">
        <v>218</v>
      </c>
      <c r="E196" s="39" t="s">
        <v>26</v>
      </c>
      <c r="F196" s="39">
        <v>8</v>
      </c>
      <c r="G196" s="39" t="s">
        <v>27</v>
      </c>
      <c r="H196" s="61" t="s">
        <v>29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27013</v>
      </c>
      <c r="C197" s="70"/>
      <c r="D197" s="63" t="s">
        <v>219</v>
      </c>
      <c r="E197" s="39" t="s">
        <v>26</v>
      </c>
      <c r="F197" s="39">
        <v>8</v>
      </c>
      <c r="G197" s="39" t="s">
        <v>27</v>
      </c>
      <c r="H197" s="61" t="s">
        <v>29</v>
      </c>
      <c r="I197" s="61" t="s">
        <v>28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27055</v>
      </c>
      <c r="C198" s="68"/>
      <c r="D198" s="63" t="s">
        <v>220</v>
      </c>
      <c r="E198" s="39" t="s">
        <v>26</v>
      </c>
      <c r="F198" s="39">
        <v>12</v>
      </c>
      <c r="G198" s="39" t="s">
        <v>27</v>
      </c>
      <c r="H198" s="61" t="s">
        <v>29</v>
      </c>
      <c r="I198" s="61" t="s">
        <v>28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27100</v>
      </c>
      <c r="C199" s="68"/>
      <c r="D199" s="63" t="s">
        <v>221</v>
      </c>
      <c r="E199" s="39" t="s">
        <v>26</v>
      </c>
      <c r="F199" s="39">
        <v>12</v>
      </c>
      <c r="G199" s="39" t="s">
        <v>27</v>
      </c>
      <c r="H199" s="61" t="s">
        <v>29</v>
      </c>
      <c r="I199" s="61" t="s">
        <v>29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27101</v>
      </c>
      <c r="C200" s="68"/>
      <c r="D200" s="63" t="s">
        <v>222</v>
      </c>
      <c r="E200" s="39" t="s">
        <v>26</v>
      </c>
      <c r="F200" s="39">
        <v>12</v>
      </c>
      <c r="G200" s="39" t="s">
        <v>27</v>
      </c>
      <c r="H200" s="61" t="s">
        <v>29</v>
      </c>
      <c r="I200" s="61" t="s">
        <v>29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27109</v>
      </c>
      <c r="C201" s="68"/>
      <c r="D201" s="63" t="s">
        <v>223</v>
      </c>
      <c r="E201" s="39" t="s">
        <v>26</v>
      </c>
      <c r="F201" s="39">
        <v>10</v>
      </c>
      <c r="G201" s="39" t="s">
        <v>27</v>
      </c>
      <c r="H201" s="61" t="s">
        <v>29</v>
      </c>
      <c r="I201" s="61" t="s">
        <v>29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27111</v>
      </c>
      <c r="C202" s="67"/>
      <c r="D202" s="63" t="s">
        <v>224</v>
      </c>
      <c r="E202" s="39" t="s">
        <v>26</v>
      </c>
      <c r="F202" s="39">
        <v>10</v>
      </c>
      <c r="G202" s="39" t="s">
        <v>27</v>
      </c>
      <c r="H202" s="61" t="s">
        <v>29</v>
      </c>
      <c r="I202" s="61" t="s">
        <v>29</v>
      </c>
      <c r="J202" s="60"/>
      <c r="K202" s="60"/>
      <c r="L202" s="60"/>
      <c r="M202" s="60"/>
      <c r="N202" s="60"/>
    </row>
    <row r="203" spans="1:14" customHeight="1" ht="14">
      <c r="A203" s="59" t="s">
        <v>225</v>
      </c>
      <c r="B203" s="2"/>
      <c r="C203" s="65"/>
    </row>
    <row r="204" spans="1:14" customHeight="1" ht="14">
      <c r="A204" s="62" t="s">
        <v>227</v>
      </c>
      <c r="B204" s="2">
        <v>27503</v>
      </c>
      <c r="C204" s="73"/>
      <c r="D204" s="63" t="s">
        <v>226</v>
      </c>
      <c r="E204" s="39" t="s">
        <v>26</v>
      </c>
      <c r="F204" s="39">
        <v>12</v>
      </c>
      <c r="G204" s="39" t="s">
        <v>27</v>
      </c>
      <c r="H204" s="61" t="s">
        <v>28</v>
      </c>
      <c r="I204" s="61" t="s">
        <v>29</v>
      </c>
      <c r="J204" s="60"/>
      <c r="K204" s="60"/>
      <c r="L204" s="60"/>
      <c r="M204" s="60"/>
      <c r="N204" s="60"/>
    </row>
    <row r="205" spans="1:14" customHeight="1" ht="14">
      <c r="A205" s="59" t="s">
        <v>228</v>
      </c>
      <c r="B205" s="2"/>
      <c r="C205" s="65"/>
    </row>
    <row r="206" spans="1:14" customHeight="1" ht="14">
      <c r="A206" s="62"/>
      <c r="B206" s="2">
        <v>28311</v>
      </c>
      <c r="C206" s="66"/>
      <c r="D206" s="63" t="s">
        <v>229</v>
      </c>
      <c r="E206" s="39" t="s">
        <v>26</v>
      </c>
      <c r="F206" s="39">
        <v>10</v>
      </c>
      <c r="G206" s="39" t="s">
        <v>27</v>
      </c>
      <c r="H206" s="61" t="s">
        <v>29</v>
      </c>
      <c r="I206" s="61" t="s">
        <v>29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28312</v>
      </c>
      <c r="C207" s="67"/>
      <c r="D207" s="63" t="s">
        <v>230</v>
      </c>
      <c r="E207" s="39" t="s">
        <v>26</v>
      </c>
      <c r="F207" s="39">
        <v>10</v>
      </c>
      <c r="G207" s="39" t="s">
        <v>27</v>
      </c>
      <c r="H207" s="61" t="s">
        <v>29</v>
      </c>
      <c r="I207" s="61" t="s">
        <v>29</v>
      </c>
      <c r="J207" s="60"/>
      <c r="K207" s="60"/>
      <c r="L207" s="60"/>
      <c r="M207" s="60"/>
      <c r="N207" s="60"/>
    </row>
    <row r="208" spans="1:14" customHeight="1" ht="14">
      <c r="A208" s="59" t="s">
        <v>231</v>
      </c>
      <c r="B208" s="2"/>
      <c r="C208" s="65"/>
    </row>
    <row r="209" spans="1:14" customHeight="1" ht="14">
      <c r="A209" s="62"/>
      <c r="B209" s="2">
        <v>28021</v>
      </c>
      <c r="C209" s="72"/>
      <c r="D209" s="63" t="s">
        <v>232</v>
      </c>
      <c r="E209" s="39" t="s">
        <v>26</v>
      </c>
      <c r="F209" s="39">
        <v>6</v>
      </c>
      <c r="G209" s="39" t="s">
        <v>32</v>
      </c>
      <c r="H209" s="61" t="s">
        <v>29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4" t="s">
        <v>233</v>
      </c>
      <c r="B210" s="2"/>
      <c r="C210" s="65"/>
    </row>
    <row r="211" spans="1:14" customHeight="1" ht="14">
      <c r="A211" s="59" t="s">
        <v>234</v>
      </c>
      <c r="B211" s="2"/>
      <c r="C211" s="65"/>
    </row>
    <row r="212" spans="1:14" customHeight="1" ht="14">
      <c r="A212" s="62"/>
      <c r="B212" s="2">
        <v>29297</v>
      </c>
      <c r="C212" s="66"/>
      <c r="D212" s="63" t="s">
        <v>235</v>
      </c>
      <c r="E212" s="39" t="s">
        <v>26</v>
      </c>
      <c r="F212" s="39">
        <v>10</v>
      </c>
      <c r="G212" s="39" t="s">
        <v>27</v>
      </c>
      <c r="H212" s="61" t="s">
        <v>28</v>
      </c>
      <c r="I212" s="61" t="s">
        <v>28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29298</v>
      </c>
      <c r="C213" s="67"/>
      <c r="D213" s="63" t="s">
        <v>236</v>
      </c>
      <c r="E213" s="39" t="s">
        <v>26</v>
      </c>
      <c r="F213" s="39">
        <v>10</v>
      </c>
      <c r="G213" s="39" t="s">
        <v>27</v>
      </c>
      <c r="H213" s="61" t="s">
        <v>28</v>
      </c>
      <c r="I213" s="61" t="s">
        <v>29</v>
      </c>
      <c r="J213" s="60"/>
      <c r="K213" s="60"/>
      <c r="L213" s="60"/>
      <c r="M213" s="60"/>
      <c r="N213" s="60"/>
    </row>
    <row r="214" spans="1:14" customHeight="1" ht="14">
      <c r="A214" s="59" t="s">
        <v>237</v>
      </c>
      <c r="B214" s="2"/>
      <c r="C214" s="65"/>
    </row>
    <row r="215" spans="1:14" customHeight="1" ht="14">
      <c r="A215" s="62"/>
      <c r="B215" s="2" t="s">
        <v>20</v>
      </c>
      <c r="C215" s="66"/>
      <c r="D215" s="63" t="s">
        <v>238</v>
      </c>
      <c r="E215" s="39" t="s">
        <v>239</v>
      </c>
      <c r="F215" s="39">
        <v>1</v>
      </c>
      <c r="G215" s="39" t="s">
        <v>27</v>
      </c>
      <c r="H215" s="61" t="s">
        <v>28</v>
      </c>
      <c r="I215" s="61" t="s">
        <v>28</v>
      </c>
      <c r="J215" s="60"/>
      <c r="K215" s="60"/>
      <c r="L215" s="60"/>
      <c r="M215" s="60"/>
      <c r="N215" s="60"/>
    </row>
    <row r="216" spans="1:14" customHeight="1" ht="14">
      <c r="A216" s="62"/>
      <c r="B216" s="2" t="s">
        <v>21</v>
      </c>
      <c r="C216" s="68"/>
      <c r="D216" s="63" t="s">
        <v>240</v>
      </c>
      <c r="E216" s="39" t="s">
        <v>239</v>
      </c>
      <c r="F216" s="39">
        <v>1</v>
      </c>
      <c r="G216" s="39" t="s">
        <v>27</v>
      </c>
      <c r="H216" s="61" t="s">
        <v>29</v>
      </c>
      <c r="I216" s="61" t="s">
        <v>28</v>
      </c>
      <c r="J216" s="60"/>
      <c r="K216" s="60"/>
      <c r="L216" s="60"/>
      <c r="M216" s="60"/>
      <c r="N216" s="60"/>
    </row>
    <row r="217" spans="1:14" customHeight="1" ht="14">
      <c r="A217" s="62"/>
      <c r="B217" s="2" t="s">
        <v>22</v>
      </c>
      <c r="C217" s="67"/>
      <c r="D217" s="63" t="s">
        <v>241</v>
      </c>
      <c r="E217" s="39" t="s">
        <v>239</v>
      </c>
      <c r="F217" s="39">
        <v>1</v>
      </c>
      <c r="G217" s="39" t="s">
        <v>27</v>
      </c>
      <c r="H217" s="61" t="s">
        <v>28</v>
      </c>
      <c r="I217" s="61" t="s">
        <v>28</v>
      </c>
      <c r="J217" s="60"/>
      <c r="K217" s="60"/>
      <c r="L217" s="60"/>
      <c r="M217" s="60"/>
      <c r="N217" s="60"/>
    </row>
    <row r="218" spans="1:14" customHeight="1" ht="14">
      <c r="A218" s="64" t="s">
        <v>242</v>
      </c>
      <c r="B218" s="2"/>
      <c r="C218" s="65"/>
    </row>
    <row r="219" spans="1:14" customHeight="1" ht="14">
      <c r="B219" s="2"/>
      <c r="C219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5:I15"/>
    <mergeCell ref="A16:I16"/>
    <mergeCell ref="A24:I24"/>
    <mergeCell ref="A37:I37"/>
    <mergeCell ref="A41:I41"/>
    <mergeCell ref="A45:I45"/>
    <mergeCell ref="A48:I48"/>
    <mergeCell ref="A49:I49"/>
    <mergeCell ref="A58:I58"/>
    <mergeCell ref="A70:I70"/>
    <mergeCell ref="A74:I74"/>
    <mergeCell ref="A77:I77"/>
    <mergeCell ref="A78:I78"/>
    <mergeCell ref="A91:I91"/>
    <mergeCell ref="A94:I94"/>
    <mergeCell ref="A106:I106"/>
    <mergeCell ref="A110:I110"/>
    <mergeCell ref="A111:I111"/>
    <mergeCell ref="A123:I123"/>
    <mergeCell ref="A124:I124"/>
    <mergeCell ref="A129:I129"/>
    <mergeCell ref="A132:I132"/>
    <mergeCell ref="A133:I133"/>
    <mergeCell ref="A137:I137"/>
    <mergeCell ref="A141:I141"/>
    <mergeCell ref="A142:I142"/>
    <mergeCell ref="A145:I145"/>
    <mergeCell ref="A152:I152"/>
    <mergeCell ref="A154:I154"/>
    <mergeCell ref="A155:I155"/>
    <mergeCell ref="A164:I164"/>
    <mergeCell ref="A166:I166"/>
    <mergeCell ref="A171:I171"/>
    <mergeCell ref="A177:I177"/>
    <mergeCell ref="A178:I178"/>
    <mergeCell ref="A184:I184"/>
    <mergeCell ref="A187:I187"/>
    <mergeCell ref="A193:I193"/>
    <mergeCell ref="A194:I194"/>
    <mergeCell ref="A203:I203"/>
    <mergeCell ref="A205:I205"/>
    <mergeCell ref="A208:I208"/>
    <mergeCell ref="A210:I210"/>
    <mergeCell ref="A211:I211"/>
    <mergeCell ref="A214:I214"/>
    <mergeCell ref="A218:I218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