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<sst xmlns="http://schemas.openxmlformats.org/spreadsheetml/2006/main" uniqueCount="244">
  <si>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Bestellijst 2024 WK33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</si>
  <si>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</si>
  <si>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</si>
  <si>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</si>
  <si>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</si>
  <si>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</si>
  <si>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</si>
  <si>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</si>
  <si>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</si>
  <si>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</si>
  <si>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</si>
  <si>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</si>
  <si>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</si>
  <si>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</si>
  <si>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</si>
  <si>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</si>
  <si>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</si>
  <si>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</si>
  <si>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</si>
  <si>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</si>
  <si>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</si>
  <si>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</si>
  <si>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</si>
  <si>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NIEUW DEZE MAAND</t>
  </si>
  <si>
    <t xml:space="preserve">     VOEDING</t>
  </si>
  <si>
    <t>Melkchocolade zout geroosterde mais 45 g</t>
  </si>
  <si>
    <t>OMPAK</t>
  </si>
  <si>
    <t>st.</t>
  </si>
  <si>
    <t>Nee</t>
  </si>
  <si>
    <t>Ja</t>
  </si>
  <si>
    <t>Nieuw</t>
  </si>
  <si>
    <t>BIO Orangeade 33 cl</t>
  </si>
  <si>
    <t>fl.</t>
  </si>
  <si>
    <t>CHOCOLADE</t>
  </si>
  <si>
    <t xml:space="preserve">     REPEN</t>
  </si>
  <si>
    <t>Melkchocolade 50 g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</si>
  <si>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</si>
  <si>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</si>
  <si>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</si>
  <si>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</si>
  <si>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</si>
  <si>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</si>
  <si>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</si>
  <si>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</si>
  <si>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</si>
  <si>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</si>
  <si>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</si>
  <si>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</si>
  <si>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</si>
  <si>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</si>
  <si>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</si>
  <si>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</si>
  <si>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</si>
  <si>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</si>
  <si>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</si>
  <si>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</si>
  <si>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</si>
  <si>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</si>
  <si>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</si>
  <si>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</si>
  <si>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crunchy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</si>
  <si>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</si>
  <si>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</si>
  <si>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</si>
  <si>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</si>
  <si>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</si>
  <si>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</si>
  <si>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</si>
  <si>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</si>
  <si>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</si>
  <si>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</si>
  <si>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</si>
  <si>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</si>
  <si>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</si>
  <si>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</si>
  <si>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</si>
  <si>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</si>
  <si>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</si>
  <si>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</si>
  <si>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</si>
  <si>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</si>
  <si>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</si>
  <si>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</si>
  <si>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</si>
  <si>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</si>
  <si>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</si>
  <si>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</si>
  <si>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</si>
  <si>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</si>
  <si>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</si>
  <si>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</si>
  <si>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</si>
  <si>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</si>
  <si>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</si>
  <si>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</si>
  <si>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</si>
  <si>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</si>
  <si>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</si>
  <si>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</si>
  <si>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</si>
  <si>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</si>
  <si>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</si>
  <si>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</si>
  <si>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</si>
  <si>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</si>
  <si>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</si>
  <si>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</si>
  <si>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</si>
  <si>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</si>
  <si>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</si>
  <si>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</si>
  <si>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</si>
  <si>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Terug ± WK35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</si>
  <si>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</si>
  <si>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</si>
  <si>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</si>
  <si>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</si>
  <si>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</si>
  <si>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</si>
  <si>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</si>
  <si>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</si>
  <si>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Terug ± WK37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</si>
  <si>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</si>
  <si>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</si>
  <si>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</si>
  <si>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</si>
  <si>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</si>
  <si>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</si>
  <si>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</si>
  <si>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</si>
  <si>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</si>
  <si>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</si>
  <si>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</si>
  <si>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</si>
  <si>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</si>
  <si>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</si>
  <si>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</si>
  <si>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</si>
  <si>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</si>
  <si>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</si>
  <si>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</si>
  <si>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</si>
  <si>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</si>
  <si>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Rooibosthee 1,5 g x 20</t>
  </si>
  <si>
    <t>Terug ± WK36</t>
  </si>
  <si>
    <t>FRISDRANK</t>
  </si>
  <si>
    <t xml:space="preserve">     BRUISEND</t>
  </si>
  <si>
    <t>BIO Ice tea 33 cl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</si>
  <si>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</si>
  <si>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</si>
  <si>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</si>
  <si>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</si>
  <si>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</si>
  <si>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</si>
  <si>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</si>
  <si>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</si>
  <si>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</si>
  <si>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</si>
  <si>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</si>
  <si>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</si>
  <si>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</si>
  <si>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</si>
  <si>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</si>
  <si>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</si>
  <si>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</si>
  <si>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</si>
  <si>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</si>
  <si>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</si>
  <si>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</si>
  <si>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</si>
  <si>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</si>
  <si>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</si>
  <si>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</si>
  <si>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</si>
  <si>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</si>
  <si>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</si>
  <si>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</si>
  <si>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</si>
  <si>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</si>
  <si>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Choco met noten 400 g</t>
  </si>
  <si>
    <t>Choco fondant 400 g</t>
  </si>
  <si>
    <t>BIO Sesampasta 350 g</t>
  </si>
  <si>
    <t>BIO Choco met noten zonder palmolie 400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</si>
  <si>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</si>
  <si>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</si>
  <si>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</si>
  <si>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</si>
  <si>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</si>
  <si>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</si>
  <si>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</si>
  <si>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</si>
  <si>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</si>
  <si>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</si>
  <si>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</si>
  <si>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</si>
  <si>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</si>
  <si>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</si>
  <si>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</si>
  <si>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Rietsuiker tetra 500 g</t>
  </si>
  <si>
    <t>SNACKS</t>
  </si>
  <si>
    <t xml:space="preserve">     KOEKEN &amp; GRANENREPEN</t>
  </si>
  <si>
    <t>BIO Quinoabiscuits 260 g</t>
  </si>
  <si>
    <t>BIO Sesamreep 20 g</t>
  </si>
  <si>
    <t>BIO Mango-amazonenotenreep 40 g</t>
  </si>
  <si>
    <t>BIO Dadel-walnotenreep 40 g</t>
  </si>
  <si>
    <t>BIO Sesamreep met pure chocolade 20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</si>
  <si>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</si>
  <si>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</si>
  <si>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</si>
  <si>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</si>
  <si>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</si>
  <si>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</si>
  <si>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</si>
  <si>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</si>
  <si>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</si>
  <si>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</si>
  <si>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</si>
  <si>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</si>
  <si>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</si>
  <si>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</si>
  <si>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</si>
  <si>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</si>
  <si>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</si>
  <si>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</si>
  <si>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</si>
  <si>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</si>
  <si>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 xml:space="preserve">     CONSERVEN</t>
  </si>
  <si>
    <t>Palmharten 410 g</t>
  </si>
  <si>
    <t>Terug ± WK34</t>
  </si>
  <si>
    <t xml:space="preserve">     KRUIDEN &amp; SPECERIJEN</t>
  </si>
  <si>
    <t>BIO Wittepeperbollen 110 g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</si>
  <si>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</si>
  <si>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</si>
  <si>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</si>
  <si>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</si>
  <si>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</si>
  <si>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Melkpoeder voor automaten 750 g</t>
  </si>
  <si>
    <t>Cacaopoeder voor automaten 1 kg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</si>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</sst>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30</v>
      </c>
      <c r="B13" s="2">
        <v>24129</v>
      </c>
      <c r="C13" s="66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 t="s">
        <v>30</v>
      </c>
      <c r="B14" s="2">
        <v>31516</v>
      </c>
      <c r="C14" s="67"/>
      <c r="D14" s="63" t="s">
        <v>31</v>
      </c>
      <c r="E14" s="39" t="s">
        <v>26</v>
      </c>
      <c r="F14" s="39">
        <v>12</v>
      </c>
      <c r="G14" s="39" t="s">
        <v>32</v>
      </c>
      <c r="H14" s="61" t="s">
        <v>29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4" t="s">
        <v>33</v>
      </c>
      <c r="B15" s="2"/>
      <c r="C15" s="65"/>
    </row>
    <row r="16" spans="1:14" customHeight="1" ht="14">
      <c r="A16" s="59" t="s">
        <v>34</v>
      </c>
      <c r="B16" s="2"/>
      <c r="C16" s="65"/>
    </row>
    <row r="17" spans="1:14" customHeight="1" ht="14">
      <c r="A17" s="62"/>
      <c r="B17" s="2">
        <v>24100</v>
      </c>
      <c r="C17" s="66"/>
      <c r="D17" s="63" t="s">
        <v>35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/>
      <c r="B18" s="2">
        <v>24102</v>
      </c>
      <c r="C18" s="68"/>
      <c r="D18" s="63" t="s">
        <v>36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24103</v>
      </c>
      <c r="C19" s="68"/>
      <c r="D19" s="63" t="s">
        <v>37</v>
      </c>
      <c r="E19" s="39" t="s">
        <v>26</v>
      </c>
      <c r="F19" s="39">
        <v>35</v>
      </c>
      <c r="G19" s="39" t="s">
        <v>27</v>
      </c>
      <c r="H19" s="61" t="s">
        <v>28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62"/>
      <c r="B20" s="2">
        <v>24126</v>
      </c>
      <c r="C20" s="68"/>
      <c r="D20" s="63" t="s">
        <v>38</v>
      </c>
      <c r="E20" s="39" t="s">
        <v>26</v>
      </c>
      <c r="F20" s="39">
        <v>35</v>
      </c>
      <c r="G20" s="39" t="s">
        <v>27</v>
      </c>
      <c r="H20" s="61" t="s">
        <v>28</v>
      </c>
      <c r="I20" s="61" t="s">
        <v>29</v>
      </c>
      <c r="J20" s="60"/>
      <c r="K20" s="60"/>
      <c r="L20" s="60"/>
      <c r="M20" s="60"/>
      <c r="N20" s="60"/>
    </row>
    <row r="21" spans="1:14" customHeight="1" ht="14">
      <c r="A21" s="62"/>
      <c r="B21" s="2">
        <v>24127</v>
      </c>
      <c r="C21" s="68"/>
      <c r="D21" s="63" t="s">
        <v>39</v>
      </c>
      <c r="E21" s="39" t="s">
        <v>26</v>
      </c>
      <c r="F21" s="39">
        <v>35</v>
      </c>
      <c r="G21" s="39" t="s">
        <v>27</v>
      </c>
      <c r="H21" s="61" t="s">
        <v>28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24128</v>
      </c>
      <c r="C22" s="68"/>
      <c r="D22" s="63" t="s">
        <v>40</v>
      </c>
      <c r="E22" s="39" t="s">
        <v>26</v>
      </c>
      <c r="F22" s="39">
        <v>35</v>
      </c>
      <c r="G22" s="39" t="s">
        <v>27</v>
      </c>
      <c r="H22" s="61" t="s">
        <v>28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24149</v>
      </c>
      <c r="C23" s="67"/>
      <c r="D23" s="63" t="s">
        <v>41</v>
      </c>
      <c r="E23" s="39" t="s">
        <v>26</v>
      </c>
      <c r="F23" s="39">
        <v>24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59" t="s">
        <v>42</v>
      </c>
      <c r="B24" s="2"/>
      <c r="C24" s="65"/>
    </row>
    <row r="25" spans="1:14" customHeight="1" ht="14">
      <c r="A25" s="62"/>
      <c r="B25" s="2">
        <v>24218</v>
      </c>
      <c r="C25" s="66"/>
      <c r="D25" s="63" t="s">
        <v>43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24219</v>
      </c>
      <c r="C26" s="68"/>
      <c r="D26" s="63" t="s">
        <v>44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24220</v>
      </c>
      <c r="C27" s="68"/>
      <c r="D27" s="63" t="s">
        <v>45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24221</v>
      </c>
      <c r="C28" s="68"/>
      <c r="D28" s="63" t="s">
        <v>46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24230</v>
      </c>
      <c r="C29" s="68"/>
      <c r="D29" s="63" t="s">
        <v>47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24231</v>
      </c>
      <c r="C30" s="68"/>
      <c r="D30" s="63" t="s">
        <v>48</v>
      </c>
      <c r="E30" s="39" t="s">
        <v>26</v>
      </c>
      <c r="F30" s="39">
        <v>12</v>
      </c>
      <c r="G30" s="39" t="s">
        <v>27</v>
      </c>
      <c r="H30" s="61" t="s">
        <v>29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24232</v>
      </c>
      <c r="C31" s="68"/>
      <c r="D31" s="63" t="s">
        <v>49</v>
      </c>
      <c r="E31" s="39" t="s">
        <v>26</v>
      </c>
      <c r="F31" s="39">
        <v>12</v>
      </c>
      <c r="G31" s="39" t="s">
        <v>27</v>
      </c>
      <c r="H31" s="61" t="s">
        <v>29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24233</v>
      </c>
      <c r="C32" s="68"/>
      <c r="D32" s="63" t="s">
        <v>50</v>
      </c>
      <c r="E32" s="39" t="s">
        <v>26</v>
      </c>
      <c r="F32" s="39">
        <v>12</v>
      </c>
      <c r="G32" s="39" t="s">
        <v>27</v>
      </c>
      <c r="H32" s="61" t="s">
        <v>29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62"/>
      <c r="B33" s="2">
        <v>24240</v>
      </c>
      <c r="C33" s="68"/>
      <c r="D33" s="63" t="s">
        <v>51</v>
      </c>
      <c r="E33" s="39" t="s">
        <v>26</v>
      </c>
      <c r="F33" s="39">
        <v>12</v>
      </c>
      <c r="G33" s="39" t="s">
        <v>27</v>
      </c>
      <c r="H33" s="61" t="s">
        <v>29</v>
      </c>
      <c r="I33" s="61" t="s">
        <v>29</v>
      </c>
      <c r="J33" s="60"/>
      <c r="K33" s="60"/>
      <c r="L33" s="60"/>
      <c r="M33" s="60"/>
      <c r="N33" s="60"/>
    </row>
    <row r="34" spans="1:14" customHeight="1" ht="14">
      <c r="A34" s="62"/>
      <c r="B34" s="2">
        <v>24317</v>
      </c>
      <c r="C34" s="68"/>
      <c r="D34" s="63" t="s">
        <v>52</v>
      </c>
      <c r="E34" s="39" t="s">
        <v>26</v>
      </c>
      <c r="F34" s="39">
        <v>15</v>
      </c>
      <c r="G34" s="39" t="s">
        <v>27</v>
      </c>
      <c r="H34" s="61" t="s">
        <v>28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24319</v>
      </c>
      <c r="C35" s="68"/>
      <c r="D35" s="63" t="s">
        <v>53</v>
      </c>
      <c r="E35" s="39" t="s">
        <v>26</v>
      </c>
      <c r="F35" s="39">
        <v>15</v>
      </c>
      <c r="G35" s="39" t="s">
        <v>27</v>
      </c>
      <c r="H35" s="61" t="s">
        <v>28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24320</v>
      </c>
      <c r="C36" s="67"/>
      <c r="D36" s="63" t="s">
        <v>54</v>
      </c>
      <c r="E36" s="39" t="s">
        <v>26</v>
      </c>
      <c r="F36" s="39">
        <v>15</v>
      </c>
      <c r="G36" s="39" t="s">
        <v>27</v>
      </c>
      <c r="H36" s="61" t="s">
        <v>28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55</v>
      </c>
      <c r="B37" s="2"/>
      <c r="C37" s="65"/>
    </row>
    <row r="38" spans="1:14" customHeight="1" ht="14">
      <c r="A38" s="62"/>
      <c r="B38" s="2">
        <v>24532</v>
      </c>
      <c r="C38" s="66"/>
      <c r="D38" s="63" t="s">
        <v>56</v>
      </c>
      <c r="E38" s="39" t="s">
        <v>26</v>
      </c>
      <c r="F38" s="39">
        <v>6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24553</v>
      </c>
      <c r="C39" s="68"/>
      <c r="D39" s="63" t="s">
        <v>57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24555</v>
      </c>
      <c r="C40" s="67"/>
      <c r="D40" s="63" t="s">
        <v>58</v>
      </c>
      <c r="E40" s="39" t="s">
        <v>26</v>
      </c>
      <c r="F40" s="39">
        <v>6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59" t="s">
        <v>59</v>
      </c>
      <c r="B41" s="2"/>
      <c r="C41" s="65"/>
    </row>
    <row r="42" spans="1:14" customHeight="1" ht="14">
      <c r="A42" s="62"/>
      <c r="B42" s="2">
        <v>25217</v>
      </c>
      <c r="C42" s="69"/>
      <c r="D42" s="63" t="s">
        <v>60</v>
      </c>
      <c r="E42" s="39" t="s">
        <v>26</v>
      </c>
      <c r="F42" s="39">
        <v>10</v>
      </c>
      <c r="G42" s="39" t="s">
        <v>27</v>
      </c>
      <c r="H42" s="61" t="s">
        <v>29</v>
      </c>
      <c r="I42" s="61" t="s">
        <v>29</v>
      </c>
      <c r="J42" s="60"/>
      <c r="K42" s="60"/>
      <c r="L42" s="60"/>
      <c r="M42" s="60"/>
      <c r="N42" s="60"/>
    </row>
    <row r="43" spans="1:14" customHeight="1" ht="14">
      <c r="A43" s="62"/>
      <c r="B43" s="2">
        <v>25300</v>
      </c>
      <c r="C43" s="68"/>
      <c r="D43" s="63" t="s">
        <v>61</v>
      </c>
      <c r="E43" s="39" t="s">
        <v>26</v>
      </c>
      <c r="F43" s="39">
        <v>24</v>
      </c>
      <c r="G43" s="39" t="s">
        <v>27</v>
      </c>
      <c r="H43" s="61" t="s">
        <v>29</v>
      </c>
      <c r="I43" s="61" t="s">
        <v>29</v>
      </c>
      <c r="J43" s="60"/>
      <c r="K43" s="60"/>
      <c r="L43" s="60"/>
      <c r="M43" s="60"/>
      <c r="N43" s="60"/>
    </row>
    <row r="44" spans="1:14" customHeight="1" ht="14">
      <c r="A44" s="62"/>
      <c r="B44" s="2">
        <v>25301</v>
      </c>
      <c r="C44" s="67"/>
      <c r="D44" s="63" t="s">
        <v>62</v>
      </c>
      <c r="E44" s="39" t="s">
        <v>26</v>
      </c>
      <c r="F44" s="39">
        <v>24</v>
      </c>
      <c r="G44" s="39" t="s">
        <v>27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59" t="s">
        <v>63</v>
      </c>
      <c r="B45" s="2"/>
      <c r="C45" s="65"/>
    </row>
    <row r="46" spans="1:14" customHeight="1" ht="14">
      <c r="A46" s="62"/>
      <c r="B46" s="2">
        <v>24525</v>
      </c>
      <c r="C46" s="66"/>
      <c r="D46" s="63" t="s">
        <v>64</v>
      </c>
      <c r="E46" s="39" t="s">
        <v>26</v>
      </c>
      <c r="F46" s="39">
        <v>1</v>
      </c>
      <c r="G46" s="39" t="s">
        <v>65</v>
      </c>
      <c r="H46" s="61" t="s">
        <v>29</v>
      </c>
      <c r="I46" s="61" t="s">
        <v>29</v>
      </c>
      <c r="J46" s="60"/>
      <c r="K46" s="60"/>
      <c r="L46" s="60"/>
      <c r="M46" s="60"/>
      <c r="N46" s="60"/>
    </row>
    <row r="47" spans="1:14" customHeight="1" ht="14">
      <c r="A47" s="62"/>
      <c r="B47" s="2">
        <v>24545</v>
      </c>
      <c r="C47" s="67"/>
      <c r="D47" s="63" t="s">
        <v>66</v>
      </c>
      <c r="E47" s="39" t="s">
        <v>26</v>
      </c>
      <c r="F47" s="39">
        <v>1</v>
      </c>
      <c r="G47" s="39" t="s">
        <v>65</v>
      </c>
      <c r="H47" s="61" t="s">
        <v>29</v>
      </c>
      <c r="I47" s="61" t="s">
        <v>29</v>
      </c>
      <c r="J47" s="60"/>
      <c r="K47" s="60"/>
      <c r="L47" s="60"/>
      <c r="M47" s="60"/>
      <c r="N47" s="60"/>
    </row>
    <row r="48" spans="1:14" customHeight="1" ht="14">
      <c r="A48" s="64" t="s">
        <v>67</v>
      </c>
      <c r="B48" s="2"/>
      <c r="C48" s="65"/>
    </row>
    <row r="49" spans="1:14" customHeight="1" ht="14">
      <c r="A49" s="59" t="s">
        <v>68</v>
      </c>
      <c r="B49" s="2"/>
      <c r="C49" s="65"/>
    </row>
    <row r="50" spans="1:14" customHeight="1" ht="14">
      <c r="A50" s="62"/>
      <c r="B50" s="2">
        <v>22200</v>
      </c>
      <c r="C50" s="66"/>
      <c r="D50" s="63" t="s">
        <v>69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29</v>
      </c>
      <c r="J50" s="60"/>
      <c r="K50" s="60"/>
      <c r="L50" s="60"/>
      <c r="M50" s="60"/>
      <c r="N50" s="60"/>
    </row>
    <row r="51" spans="1:14" customHeight="1" ht="14">
      <c r="A51" s="62"/>
      <c r="B51" s="2">
        <v>22206</v>
      </c>
      <c r="C51" s="68"/>
      <c r="D51" s="63" t="s">
        <v>70</v>
      </c>
      <c r="E51" s="39" t="s">
        <v>26</v>
      </c>
      <c r="F51" s="39">
        <v>12</v>
      </c>
      <c r="G51" s="39" t="s">
        <v>27</v>
      </c>
      <c r="H51" s="61" t="s">
        <v>29</v>
      </c>
      <c r="I51" s="61" t="s">
        <v>29</v>
      </c>
      <c r="J51" s="60"/>
      <c r="K51" s="60"/>
      <c r="L51" s="60"/>
      <c r="M51" s="60"/>
      <c r="N51" s="60"/>
    </row>
    <row r="52" spans="1:14" customHeight="1" ht="14">
      <c r="A52" s="62"/>
      <c r="B52" s="2">
        <v>22209</v>
      </c>
      <c r="C52" s="68"/>
      <c r="D52" s="63" t="s">
        <v>71</v>
      </c>
      <c r="E52" s="39" t="s">
        <v>26</v>
      </c>
      <c r="F52" s="39">
        <v>12</v>
      </c>
      <c r="G52" s="39" t="s">
        <v>27</v>
      </c>
      <c r="H52" s="61" t="s">
        <v>29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22210</v>
      </c>
      <c r="C53" s="68"/>
      <c r="D53" s="63" t="s">
        <v>72</v>
      </c>
      <c r="E53" s="39" t="s">
        <v>26</v>
      </c>
      <c r="F53" s="39">
        <v>12</v>
      </c>
      <c r="G53" s="39" t="s">
        <v>27</v>
      </c>
      <c r="H53" s="61" t="s">
        <v>29</v>
      </c>
      <c r="I53" s="61" t="s">
        <v>28</v>
      </c>
      <c r="J53" s="60"/>
      <c r="K53" s="60"/>
      <c r="L53" s="60"/>
      <c r="M53" s="60"/>
      <c r="N53" s="60"/>
    </row>
    <row r="54" spans="1:14" customHeight="1" ht="14">
      <c r="A54" s="62"/>
      <c r="B54" s="2">
        <v>22600</v>
      </c>
      <c r="C54" s="68"/>
      <c r="D54" s="63" t="s">
        <v>73</v>
      </c>
      <c r="E54" s="39" t="s">
        <v>26</v>
      </c>
      <c r="F54" s="39">
        <v>6</v>
      </c>
      <c r="G54" s="39" t="s">
        <v>27</v>
      </c>
      <c r="H54" s="61" t="s">
        <v>28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62"/>
      <c r="B55" s="2">
        <v>22601</v>
      </c>
      <c r="C55" s="68"/>
      <c r="D55" s="63" t="s">
        <v>74</v>
      </c>
      <c r="E55" s="39" t="s">
        <v>26</v>
      </c>
      <c r="F55" s="39">
        <v>6</v>
      </c>
      <c r="G55" s="39" t="s">
        <v>27</v>
      </c>
      <c r="H55" s="61" t="s">
        <v>29</v>
      </c>
      <c r="I55" s="61" t="s">
        <v>29</v>
      </c>
      <c r="J55" s="60"/>
      <c r="K55" s="60"/>
      <c r="L55" s="60"/>
      <c r="M55" s="60"/>
      <c r="N55" s="60"/>
    </row>
    <row r="56" spans="1:14" customHeight="1" ht="14">
      <c r="A56" s="62"/>
      <c r="B56" s="2">
        <v>22602</v>
      </c>
      <c r="C56" s="68"/>
      <c r="D56" s="63" t="s">
        <v>75</v>
      </c>
      <c r="E56" s="39" t="s">
        <v>26</v>
      </c>
      <c r="F56" s="39">
        <v>6</v>
      </c>
      <c r="G56" s="39" t="s">
        <v>27</v>
      </c>
      <c r="H56" s="61" t="s">
        <v>28</v>
      </c>
      <c r="I56" s="61" t="s">
        <v>29</v>
      </c>
      <c r="J56" s="60"/>
      <c r="K56" s="60"/>
      <c r="L56" s="60"/>
      <c r="M56" s="60"/>
      <c r="N56" s="60"/>
    </row>
    <row r="57" spans="1:14" customHeight="1" ht="14">
      <c r="A57" s="62"/>
      <c r="B57" s="2">
        <v>22605</v>
      </c>
      <c r="C57" s="67"/>
      <c r="D57" s="63" t="s">
        <v>76</v>
      </c>
      <c r="E57" s="39" t="s">
        <v>26</v>
      </c>
      <c r="F57" s="39">
        <v>6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59" t="s">
        <v>77</v>
      </c>
      <c r="B58" s="2"/>
      <c r="C58" s="65"/>
    </row>
    <row r="59" spans="1:14" customHeight="1" ht="14">
      <c r="A59" s="62"/>
      <c r="B59" s="2">
        <v>22005</v>
      </c>
      <c r="C59" s="66"/>
      <c r="D59" s="63" t="s">
        <v>78</v>
      </c>
      <c r="E59" s="39" t="s">
        <v>26</v>
      </c>
      <c r="F59" s="39">
        <v>12</v>
      </c>
      <c r="G59" s="39" t="s">
        <v>27</v>
      </c>
      <c r="H59" s="61" t="s">
        <v>29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22019</v>
      </c>
      <c r="C60" s="68"/>
      <c r="D60" s="63" t="s">
        <v>79</v>
      </c>
      <c r="E60" s="39" t="s">
        <v>26</v>
      </c>
      <c r="F60" s="39">
        <v>12</v>
      </c>
      <c r="G60" s="39" t="s">
        <v>27</v>
      </c>
      <c r="H60" s="61" t="s">
        <v>29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22023</v>
      </c>
      <c r="C61" s="68"/>
      <c r="D61" s="63" t="s">
        <v>80</v>
      </c>
      <c r="E61" s="39" t="s">
        <v>26</v>
      </c>
      <c r="F61" s="39">
        <v>12</v>
      </c>
      <c r="G61" s="39" t="s">
        <v>27</v>
      </c>
      <c r="H61" s="61" t="s">
        <v>28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22024</v>
      </c>
      <c r="C62" s="68"/>
      <c r="D62" s="63" t="s">
        <v>81</v>
      </c>
      <c r="E62" s="39" t="s">
        <v>26</v>
      </c>
      <c r="F62" s="39">
        <v>12</v>
      </c>
      <c r="G62" s="39" t="s">
        <v>27</v>
      </c>
      <c r="H62" s="61" t="s">
        <v>28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22025</v>
      </c>
      <c r="C63" s="68"/>
      <c r="D63" s="63" t="s">
        <v>82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22026</v>
      </c>
      <c r="C64" s="68"/>
      <c r="D64" s="63" t="s">
        <v>83</v>
      </c>
      <c r="E64" s="39" t="s">
        <v>26</v>
      </c>
      <c r="F64" s="39">
        <v>12</v>
      </c>
      <c r="G64" s="39" t="s">
        <v>27</v>
      </c>
      <c r="H64" s="61" t="s">
        <v>29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22029</v>
      </c>
      <c r="C65" s="68"/>
      <c r="D65" s="63" t="s">
        <v>84</v>
      </c>
      <c r="E65" s="39" t="s">
        <v>26</v>
      </c>
      <c r="F65" s="39">
        <v>12</v>
      </c>
      <c r="G65" s="39" t="s">
        <v>27</v>
      </c>
      <c r="H65" s="61" t="s">
        <v>29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22031</v>
      </c>
      <c r="C66" s="68"/>
      <c r="D66" s="63" t="s">
        <v>85</v>
      </c>
      <c r="E66" s="39" t="s">
        <v>26</v>
      </c>
      <c r="F66" s="39">
        <v>12</v>
      </c>
      <c r="G66" s="39" t="s">
        <v>27</v>
      </c>
      <c r="H66" s="61" t="s">
        <v>29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62"/>
      <c r="B67" s="2">
        <v>22400</v>
      </c>
      <c r="C67" s="68"/>
      <c r="D67" s="63" t="s">
        <v>86</v>
      </c>
      <c r="E67" s="39" t="s">
        <v>26</v>
      </c>
      <c r="F67" s="39">
        <v>6</v>
      </c>
      <c r="G67" s="39" t="s">
        <v>27</v>
      </c>
      <c r="H67" s="61" t="s">
        <v>28</v>
      </c>
      <c r="I67" s="61" t="s">
        <v>29</v>
      </c>
      <c r="J67" s="60"/>
      <c r="K67" s="60"/>
      <c r="L67" s="60"/>
      <c r="M67" s="60"/>
      <c r="N67" s="60"/>
    </row>
    <row r="68" spans="1:14" customHeight="1" ht="14">
      <c r="A68" s="62"/>
      <c r="B68" s="2">
        <v>22401</v>
      </c>
      <c r="C68" s="68"/>
      <c r="D68" s="63" t="s">
        <v>87</v>
      </c>
      <c r="E68" s="39" t="s">
        <v>26</v>
      </c>
      <c r="F68" s="39">
        <v>6</v>
      </c>
      <c r="G68" s="39" t="s">
        <v>27</v>
      </c>
      <c r="H68" s="61" t="s">
        <v>28</v>
      </c>
      <c r="I68" s="61" t="s">
        <v>29</v>
      </c>
      <c r="J68" s="60"/>
      <c r="K68" s="60"/>
      <c r="L68" s="60"/>
      <c r="M68" s="60"/>
      <c r="N68" s="60"/>
    </row>
    <row r="69" spans="1:14" customHeight="1" ht="14">
      <c r="A69" s="62"/>
      <c r="B69" s="2">
        <v>22604</v>
      </c>
      <c r="C69" s="67"/>
      <c r="D69" s="63" t="s">
        <v>88</v>
      </c>
      <c r="E69" s="39" t="s">
        <v>26</v>
      </c>
      <c r="F69" s="39">
        <v>6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59" t="s">
        <v>89</v>
      </c>
      <c r="B70" s="2"/>
      <c r="C70" s="65"/>
    </row>
    <row r="71" spans="1:14" customHeight="1" ht="14">
      <c r="A71" s="62"/>
      <c r="B71" s="2">
        <v>22706</v>
      </c>
      <c r="C71" s="66"/>
      <c r="D71" s="63" t="s">
        <v>90</v>
      </c>
      <c r="E71" s="39" t="s">
        <v>26</v>
      </c>
      <c r="F71" s="39">
        <v>12</v>
      </c>
      <c r="G71" s="39" t="s">
        <v>27</v>
      </c>
      <c r="H71" s="61" t="s">
        <v>29</v>
      </c>
      <c r="I71" s="61" t="s">
        <v>29</v>
      </c>
      <c r="J71" s="60"/>
      <c r="K71" s="60"/>
      <c r="L71" s="60"/>
      <c r="M71" s="60"/>
      <c r="N71" s="60"/>
    </row>
    <row r="72" spans="1:14" customHeight="1" ht="14">
      <c r="A72" s="62"/>
      <c r="B72" s="2">
        <v>22707</v>
      </c>
      <c r="C72" s="68"/>
      <c r="D72" s="63" t="s">
        <v>91</v>
      </c>
      <c r="E72" s="39" t="s">
        <v>26</v>
      </c>
      <c r="F72" s="39">
        <v>12</v>
      </c>
      <c r="G72" s="39" t="s">
        <v>27</v>
      </c>
      <c r="H72" s="61" t="s">
        <v>29</v>
      </c>
      <c r="I72" s="61" t="s">
        <v>29</v>
      </c>
      <c r="J72" s="60"/>
      <c r="K72" s="60"/>
      <c r="L72" s="60"/>
      <c r="M72" s="60"/>
      <c r="N72" s="60"/>
    </row>
    <row r="73" spans="1:14" customHeight="1" ht="14">
      <c r="A73" s="62"/>
      <c r="B73" s="2">
        <v>22750</v>
      </c>
      <c r="C73" s="67"/>
      <c r="D73" s="63" t="s">
        <v>92</v>
      </c>
      <c r="E73" s="39" t="s">
        <v>26</v>
      </c>
      <c r="F73" s="39">
        <v>1</v>
      </c>
      <c r="G73" s="39" t="s">
        <v>65</v>
      </c>
      <c r="H73" s="61" t="s">
        <v>28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59" t="s">
        <v>93</v>
      </c>
      <c r="B74" s="2"/>
      <c r="C74" s="65"/>
    </row>
    <row r="75" spans="1:14" customHeight="1" ht="14">
      <c r="A75" s="62"/>
      <c r="B75" s="2">
        <v>22800</v>
      </c>
      <c r="C75" s="66"/>
      <c r="D75" s="63" t="s">
        <v>94</v>
      </c>
      <c r="E75" s="39" t="s">
        <v>26</v>
      </c>
      <c r="F75" s="39">
        <v>12</v>
      </c>
      <c r="G75" s="39" t="s">
        <v>27</v>
      </c>
      <c r="H75" s="61" t="s">
        <v>29</v>
      </c>
      <c r="I75" s="61" t="s">
        <v>29</v>
      </c>
      <c r="J75" s="60"/>
      <c r="K75" s="60"/>
      <c r="L75" s="60"/>
      <c r="M75" s="60"/>
      <c r="N75" s="60"/>
    </row>
    <row r="76" spans="1:14" customHeight="1" ht="14">
      <c r="A76" s="62"/>
      <c r="B76" s="2">
        <v>22805</v>
      </c>
      <c r="C76" s="67"/>
      <c r="D76" s="63" t="s">
        <v>95</v>
      </c>
      <c r="E76" s="39" t="s">
        <v>26</v>
      </c>
      <c r="F76" s="39">
        <v>10</v>
      </c>
      <c r="G76" s="39" t="s">
        <v>27</v>
      </c>
      <c r="H76" s="61" t="s">
        <v>29</v>
      </c>
      <c r="I76" s="61" t="s">
        <v>29</v>
      </c>
      <c r="J76" s="60"/>
      <c r="K76" s="60"/>
      <c r="L76" s="60"/>
      <c r="M76" s="60"/>
      <c r="N76" s="60"/>
    </row>
    <row r="77" spans="1:14" customHeight="1" ht="14">
      <c r="A77" s="64" t="s">
        <v>96</v>
      </c>
      <c r="B77" s="2"/>
      <c r="C77" s="65"/>
    </row>
    <row r="78" spans="1:14" customHeight="1" ht="14">
      <c r="A78" s="59" t="s">
        <v>97</v>
      </c>
      <c r="B78" s="2"/>
      <c r="C78" s="65"/>
    </row>
    <row r="79" spans="1:14" customHeight="1" ht="14">
      <c r="A79" s="62"/>
      <c r="B79" s="2">
        <v>20032</v>
      </c>
      <c r="C79" s="66"/>
      <c r="D79" s="63" t="s">
        <v>98</v>
      </c>
      <c r="E79" s="39" t="s">
        <v>26</v>
      </c>
      <c r="F79" s="39">
        <v>6</v>
      </c>
      <c r="G79" s="39" t="s">
        <v>32</v>
      </c>
      <c r="H79" s="61" t="s">
        <v>29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/>
      <c r="B80" s="2">
        <v>20052</v>
      </c>
      <c r="C80" s="68"/>
      <c r="D80" s="63" t="s">
        <v>99</v>
      </c>
      <c r="E80" s="39" t="s">
        <v>26</v>
      </c>
      <c r="F80" s="39">
        <v>6</v>
      </c>
      <c r="G80" s="39" t="s">
        <v>32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20054</v>
      </c>
      <c r="C81" s="68"/>
      <c r="D81" s="63" t="s">
        <v>100</v>
      </c>
      <c r="E81" s="39" t="s">
        <v>26</v>
      </c>
      <c r="F81" s="39">
        <v>6</v>
      </c>
      <c r="G81" s="39" t="s">
        <v>32</v>
      </c>
      <c r="H81" s="61" t="s">
        <v>29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20059</v>
      </c>
      <c r="C82" s="68"/>
      <c r="D82" s="63" t="s">
        <v>101</v>
      </c>
      <c r="E82" s="39" t="s">
        <v>26</v>
      </c>
      <c r="F82" s="39">
        <v>6</v>
      </c>
      <c r="G82" s="39" t="s">
        <v>32</v>
      </c>
      <c r="H82" s="61" t="s">
        <v>28</v>
      </c>
      <c r="I82" s="61" t="s">
        <v>29</v>
      </c>
      <c r="J82" s="60"/>
      <c r="K82" s="60"/>
      <c r="L82" s="60"/>
      <c r="M82" s="60"/>
      <c r="N82" s="60"/>
    </row>
    <row r="83" spans="1:14" customHeight="1" ht="14">
      <c r="A83" s="62"/>
      <c r="B83" s="2">
        <v>20067</v>
      </c>
      <c r="C83" s="68"/>
      <c r="D83" s="63" t="s">
        <v>102</v>
      </c>
      <c r="E83" s="39" t="s">
        <v>26</v>
      </c>
      <c r="F83" s="39">
        <v>6</v>
      </c>
      <c r="G83" s="39" t="s">
        <v>32</v>
      </c>
      <c r="H83" s="61" t="s">
        <v>28</v>
      </c>
      <c r="I83" s="61" t="s">
        <v>29</v>
      </c>
      <c r="J83" s="60"/>
      <c r="K83" s="60"/>
      <c r="L83" s="60"/>
      <c r="M83" s="60"/>
      <c r="N83" s="60"/>
    </row>
    <row r="84" spans="1:14" customHeight="1" ht="14">
      <c r="A84" s="62"/>
      <c r="B84" s="2">
        <v>20068</v>
      </c>
      <c r="C84" s="68"/>
      <c r="D84" s="63" t="s">
        <v>103</v>
      </c>
      <c r="E84" s="39" t="s">
        <v>26</v>
      </c>
      <c r="F84" s="39">
        <v>6</v>
      </c>
      <c r="G84" s="39" t="s">
        <v>32</v>
      </c>
      <c r="H84" s="61" t="s">
        <v>28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20070</v>
      </c>
      <c r="C85" s="68"/>
      <c r="D85" s="63" t="s">
        <v>104</v>
      </c>
      <c r="E85" s="39" t="s">
        <v>26</v>
      </c>
      <c r="F85" s="39">
        <v>6</v>
      </c>
      <c r="G85" s="39" t="s">
        <v>32</v>
      </c>
      <c r="H85" s="61" t="s">
        <v>28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20073</v>
      </c>
      <c r="C86" s="68"/>
      <c r="D86" s="63" t="s">
        <v>105</v>
      </c>
      <c r="E86" s="39" t="s">
        <v>26</v>
      </c>
      <c r="F86" s="39">
        <v>6</v>
      </c>
      <c r="G86" s="39" t="s">
        <v>32</v>
      </c>
      <c r="H86" s="61" t="s">
        <v>28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20074</v>
      </c>
      <c r="C87" s="68"/>
      <c r="D87" s="63" t="s">
        <v>106</v>
      </c>
      <c r="E87" s="39" t="s">
        <v>26</v>
      </c>
      <c r="F87" s="39">
        <v>6</v>
      </c>
      <c r="G87" s="39" t="s">
        <v>32</v>
      </c>
      <c r="H87" s="61" t="s">
        <v>29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62"/>
      <c r="B88" s="2">
        <v>20078</v>
      </c>
      <c r="C88" s="68"/>
      <c r="D88" s="63" t="s">
        <v>107</v>
      </c>
      <c r="E88" s="39" t="s">
        <v>26</v>
      </c>
      <c r="F88" s="39">
        <v>6</v>
      </c>
      <c r="G88" s="39" t="s">
        <v>32</v>
      </c>
      <c r="H88" s="61" t="s">
        <v>29</v>
      </c>
      <c r="I88" s="61" t="s">
        <v>29</v>
      </c>
      <c r="J88" s="60"/>
      <c r="K88" s="60"/>
      <c r="L88" s="60"/>
      <c r="M88" s="60"/>
      <c r="N88" s="60"/>
    </row>
    <row r="89" spans="1:14" customHeight="1" ht="14">
      <c r="A89" s="62"/>
      <c r="B89" s="2">
        <v>20080</v>
      </c>
      <c r="C89" s="68"/>
      <c r="D89" s="63" t="s">
        <v>108</v>
      </c>
      <c r="E89" s="39" t="s">
        <v>26</v>
      </c>
      <c r="F89" s="39">
        <v>4</v>
      </c>
      <c r="G89" s="39" t="s">
        <v>32</v>
      </c>
      <c r="H89" s="61" t="s">
        <v>28</v>
      </c>
      <c r="I89" s="61" t="s">
        <v>29</v>
      </c>
      <c r="J89" s="60"/>
      <c r="K89" s="60"/>
      <c r="L89" s="60"/>
      <c r="M89" s="60"/>
      <c r="N89" s="60"/>
    </row>
    <row r="90" spans="1:14" customHeight="1" ht="14">
      <c r="A90" s="62"/>
      <c r="B90" s="2">
        <v>20081</v>
      </c>
      <c r="C90" s="67"/>
      <c r="D90" s="63" t="s">
        <v>109</v>
      </c>
      <c r="E90" s="39" t="s">
        <v>26</v>
      </c>
      <c r="F90" s="39">
        <v>12</v>
      </c>
      <c r="G90" s="39" t="s">
        <v>32</v>
      </c>
      <c r="H90" s="61" t="s">
        <v>28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5"/>
    </row>
    <row r="92" spans="1:14" customHeight="1" ht="14">
      <c r="A92" s="62" t="s">
        <v>112</v>
      </c>
      <c r="B92" s="2">
        <v>20152</v>
      </c>
      <c r="C92" s="66"/>
      <c r="D92" s="63" t="s">
        <v>111</v>
      </c>
      <c r="E92" s="39" t="s">
        <v>26</v>
      </c>
      <c r="F92" s="39">
        <v>6</v>
      </c>
      <c r="G92" s="39" t="s">
        <v>32</v>
      </c>
      <c r="H92" s="61" t="s">
        <v>28</v>
      </c>
      <c r="I92" s="61" t="s">
        <v>29</v>
      </c>
      <c r="J92" s="60"/>
      <c r="K92" s="60"/>
      <c r="L92" s="60"/>
      <c r="M92" s="60"/>
      <c r="N92" s="60"/>
    </row>
    <row r="93" spans="1:14" customHeight="1" ht="14">
      <c r="A93" s="62"/>
      <c r="B93" s="2">
        <v>20154</v>
      </c>
      <c r="C93" s="67"/>
      <c r="D93" s="63" t="s">
        <v>113</v>
      </c>
      <c r="E93" s="39" t="s">
        <v>26</v>
      </c>
      <c r="F93" s="39">
        <v>6</v>
      </c>
      <c r="G93" s="39" t="s">
        <v>32</v>
      </c>
      <c r="H93" s="61" t="s">
        <v>29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59" t="s">
        <v>114</v>
      </c>
      <c r="B94" s="2"/>
      <c r="C94" s="65"/>
    </row>
    <row r="95" spans="1:14" customHeight="1" ht="14">
      <c r="A95" s="62"/>
      <c r="B95" s="2">
        <v>20211</v>
      </c>
      <c r="C95" s="66"/>
      <c r="D95" s="63" t="s">
        <v>115</v>
      </c>
      <c r="E95" s="39" t="s">
        <v>26</v>
      </c>
      <c r="F95" s="39">
        <v>6</v>
      </c>
      <c r="G95" s="39" t="s">
        <v>32</v>
      </c>
      <c r="H95" s="61" t="s">
        <v>29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20212</v>
      </c>
      <c r="C96" s="68"/>
      <c r="D96" s="63" t="s">
        <v>116</v>
      </c>
      <c r="E96" s="39" t="s">
        <v>26</v>
      </c>
      <c r="F96" s="39">
        <v>6</v>
      </c>
      <c r="G96" s="39" t="s">
        <v>32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/>
      <c r="B97" s="2">
        <v>20225</v>
      </c>
      <c r="C97" s="68"/>
      <c r="D97" s="63" t="s">
        <v>117</v>
      </c>
      <c r="E97" s="39" t="s">
        <v>26</v>
      </c>
      <c r="F97" s="39">
        <v>6</v>
      </c>
      <c r="G97" s="39" t="s">
        <v>32</v>
      </c>
      <c r="H97" s="61" t="s">
        <v>28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20253</v>
      </c>
      <c r="C98" s="68"/>
      <c r="D98" s="63" t="s">
        <v>118</v>
      </c>
      <c r="E98" s="39" t="s">
        <v>26</v>
      </c>
      <c r="F98" s="39">
        <v>6</v>
      </c>
      <c r="G98" s="39" t="s">
        <v>32</v>
      </c>
      <c r="H98" s="61" t="s">
        <v>28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20261</v>
      </c>
      <c r="C99" s="68"/>
      <c r="D99" s="63" t="s">
        <v>119</v>
      </c>
      <c r="E99" s="39" t="s">
        <v>26</v>
      </c>
      <c r="F99" s="39">
        <v>6</v>
      </c>
      <c r="G99" s="39" t="s">
        <v>32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 t="s">
        <v>121</v>
      </c>
      <c r="B100" s="2">
        <v>20262</v>
      </c>
      <c r="C100" s="70"/>
      <c r="D100" s="63" t="s">
        <v>120</v>
      </c>
      <c r="E100" s="39" t="s">
        <v>26</v>
      </c>
      <c r="F100" s="39">
        <v>6</v>
      </c>
      <c r="G100" s="39" t="s">
        <v>32</v>
      </c>
      <c r="H100" s="61" t="s">
        <v>29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20263</v>
      </c>
      <c r="C101" s="68"/>
      <c r="D101" s="63" t="s">
        <v>122</v>
      </c>
      <c r="E101" s="39" t="s">
        <v>26</v>
      </c>
      <c r="F101" s="39">
        <v>6</v>
      </c>
      <c r="G101" s="39" t="s">
        <v>32</v>
      </c>
      <c r="H101" s="61" t="s">
        <v>28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20265</v>
      </c>
      <c r="C102" s="68"/>
      <c r="D102" s="63" t="s">
        <v>123</v>
      </c>
      <c r="E102" s="39" t="s">
        <v>26</v>
      </c>
      <c r="F102" s="39">
        <v>6</v>
      </c>
      <c r="G102" s="39" t="s">
        <v>32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20266</v>
      </c>
      <c r="C103" s="70"/>
      <c r="D103" s="63" t="s">
        <v>124</v>
      </c>
      <c r="E103" s="39" t="s">
        <v>26</v>
      </c>
      <c r="F103" s="39">
        <v>6</v>
      </c>
      <c r="G103" s="39" t="s">
        <v>32</v>
      </c>
      <c r="H103" s="61" t="s">
        <v>29</v>
      </c>
      <c r="I103" s="61" t="s">
        <v>29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20267</v>
      </c>
      <c r="C104" s="68"/>
      <c r="D104" s="63" t="s">
        <v>125</v>
      </c>
      <c r="E104" s="39" t="s">
        <v>26</v>
      </c>
      <c r="F104" s="39">
        <v>4</v>
      </c>
      <c r="G104" s="39" t="s">
        <v>32</v>
      </c>
      <c r="H104" s="61" t="s">
        <v>28</v>
      </c>
      <c r="I104" s="61" t="s">
        <v>29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20268</v>
      </c>
      <c r="C105" s="67"/>
      <c r="D105" s="63" t="s">
        <v>126</v>
      </c>
      <c r="E105" s="39" t="s">
        <v>26</v>
      </c>
      <c r="F105" s="39">
        <v>12</v>
      </c>
      <c r="G105" s="39" t="s">
        <v>32</v>
      </c>
      <c r="H105" s="61" t="s">
        <v>28</v>
      </c>
      <c r="I105" s="61" t="s">
        <v>29</v>
      </c>
      <c r="J105" s="60"/>
      <c r="K105" s="60"/>
      <c r="L105" s="60"/>
      <c r="M105" s="60"/>
      <c r="N105" s="60"/>
    </row>
    <row r="106" spans="1:14" customHeight="1" ht="14">
      <c r="A106" s="59" t="s">
        <v>127</v>
      </c>
      <c r="B106" s="2"/>
      <c r="C106" s="65"/>
    </row>
    <row r="107" spans="1:14" customHeight="1" ht="14">
      <c r="A107" s="62"/>
      <c r="B107" s="2">
        <v>20413</v>
      </c>
      <c r="C107" s="66"/>
      <c r="D107" s="63" t="s">
        <v>128</v>
      </c>
      <c r="E107" s="39" t="s">
        <v>26</v>
      </c>
      <c r="F107" s="39">
        <v>6</v>
      </c>
      <c r="G107" s="39" t="s">
        <v>32</v>
      </c>
      <c r="H107" s="61" t="s">
        <v>28</v>
      </c>
      <c r="I107" s="61" t="s">
        <v>28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20415</v>
      </c>
      <c r="C108" s="68"/>
      <c r="D108" s="63" t="s">
        <v>129</v>
      </c>
      <c r="E108" s="39" t="s">
        <v>26</v>
      </c>
      <c r="F108" s="39">
        <v>6</v>
      </c>
      <c r="G108" s="39" t="s">
        <v>32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20416</v>
      </c>
      <c r="C109" s="67"/>
      <c r="D109" s="63" t="s">
        <v>130</v>
      </c>
      <c r="E109" s="39" t="s">
        <v>26</v>
      </c>
      <c r="F109" s="39">
        <v>6</v>
      </c>
      <c r="G109" s="39" t="s">
        <v>32</v>
      </c>
      <c r="H109" s="61" t="s">
        <v>29</v>
      </c>
      <c r="I109" s="61" t="s">
        <v>29</v>
      </c>
      <c r="J109" s="60"/>
      <c r="K109" s="60"/>
      <c r="L109" s="60"/>
      <c r="M109" s="60"/>
      <c r="N109" s="60"/>
    </row>
    <row r="110" spans="1:14" customHeight="1" ht="14">
      <c r="A110" s="64" t="s">
        <v>131</v>
      </c>
      <c r="B110" s="2"/>
      <c r="C110" s="65"/>
    </row>
    <row r="111" spans="1:14" customHeight="1" ht="14">
      <c r="A111" s="59" t="s">
        <v>132</v>
      </c>
      <c r="B111" s="2"/>
      <c r="C111" s="65"/>
    </row>
    <row r="112" spans="1:14" customHeight="1" ht="14">
      <c r="A112" s="62"/>
      <c r="B112" s="2">
        <v>23002</v>
      </c>
      <c r="C112" s="69"/>
      <c r="D112" s="63" t="s">
        <v>133</v>
      </c>
      <c r="E112" s="39" t="s">
        <v>26</v>
      </c>
      <c r="F112" s="39">
        <v>6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23006</v>
      </c>
      <c r="C113" s="70"/>
      <c r="D113" s="63" t="s">
        <v>134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23400</v>
      </c>
      <c r="C114" s="70"/>
      <c r="D114" s="63" t="s">
        <v>135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23401</v>
      </c>
      <c r="C115" s="70"/>
      <c r="D115" s="63" t="s">
        <v>136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23402</v>
      </c>
      <c r="C116" s="70"/>
      <c r="D116" s="63" t="s">
        <v>137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23503</v>
      </c>
      <c r="C117" s="70"/>
      <c r="D117" s="63" t="s">
        <v>138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23504</v>
      </c>
      <c r="C118" s="70"/>
      <c r="D118" s="63" t="s">
        <v>139</v>
      </c>
      <c r="E118" s="39" t="s">
        <v>26</v>
      </c>
      <c r="F118" s="39">
        <v>12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23505</v>
      </c>
      <c r="C119" s="70"/>
      <c r="D119" s="63" t="s">
        <v>140</v>
      </c>
      <c r="E119" s="39" t="s">
        <v>26</v>
      </c>
      <c r="F119" s="39">
        <v>12</v>
      </c>
      <c r="G119" s="39" t="s">
        <v>27</v>
      </c>
      <c r="H119" s="61" t="s">
        <v>29</v>
      </c>
      <c r="I119" s="61" t="s">
        <v>29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23506</v>
      </c>
      <c r="C120" s="70"/>
      <c r="D120" s="63" t="s">
        <v>141</v>
      </c>
      <c r="E120" s="39" t="s">
        <v>26</v>
      </c>
      <c r="F120" s="39">
        <v>12</v>
      </c>
      <c r="G120" s="39" t="s">
        <v>27</v>
      </c>
      <c r="H120" s="61" t="s">
        <v>29</v>
      </c>
      <c r="I120" s="61" t="s">
        <v>29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23508</v>
      </c>
      <c r="C121" s="70"/>
      <c r="D121" s="63" t="s">
        <v>142</v>
      </c>
      <c r="E121" s="39" t="s">
        <v>26</v>
      </c>
      <c r="F121" s="39">
        <v>6</v>
      </c>
      <c r="G121" s="39" t="s">
        <v>27</v>
      </c>
      <c r="H121" s="61" t="s">
        <v>29</v>
      </c>
      <c r="I121" s="61" t="s">
        <v>29</v>
      </c>
      <c r="J121" s="60"/>
      <c r="K121" s="60"/>
      <c r="L121" s="60"/>
      <c r="M121" s="60"/>
      <c r="N121" s="60"/>
    </row>
    <row r="122" spans="1:14" customHeight="1" ht="14">
      <c r="A122" s="62" t="s">
        <v>144</v>
      </c>
      <c r="B122" s="2">
        <v>23706</v>
      </c>
      <c r="C122" s="71"/>
      <c r="D122" s="63" t="s">
        <v>143</v>
      </c>
      <c r="E122" s="39" t="s">
        <v>26</v>
      </c>
      <c r="F122" s="39">
        <v>12</v>
      </c>
      <c r="G122" s="39" t="s">
        <v>27</v>
      </c>
      <c r="H122" s="61" t="s">
        <v>29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4" t="s">
        <v>145</v>
      </c>
      <c r="B123" s="2"/>
      <c r="C123" s="65"/>
    </row>
    <row r="124" spans="1:14" customHeight="1" ht="14">
      <c r="A124" s="59" t="s">
        <v>146</v>
      </c>
      <c r="B124" s="2"/>
      <c r="C124" s="65"/>
    </row>
    <row r="125" spans="1:14" customHeight="1" ht="14">
      <c r="A125" s="62" t="s">
        <v>30</v>
      </c>
      <c r="B125" s="2">
        <v>31500</v>
      </c>
      <c r="C125" s="66"/>
      <c r="D125" s="63" t="s">
        <v>147</v>
      </c>
      <c r="E125" s="39" t="s">
        <v>26</v>
      </c>
      <c r="F125" s="39">
        <v>12</v>
      </c>
      <c r="G125" s="39" t="s">
        <v>32</v>
      </c>
      <c r="H125" s="61" t="s">
        <v>29</v>
      </c>
      <c r="I125" s="61" t="s">
        <v>29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31502</v>
      </c>
      <c r="C126" s="68"/>
      <c r="D126" s="63" t="s">
        <v>148</v>
      </c>
      <c r="E126" s="39" t="s">
        <v>26</v>
      </c>
      <c r="F126" s="39">
        <v>12</v>
      </c>
      <c r="G126" s="39" t="s">
        <v>32</v>
      </c>
      <c r="H126" s="61" t="s">
        <v>29</v>
      </c>
      <c r="I126" s="61" t="s">
        <v>29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31504</v>
      </c>
      <c r="C127" s="68"/>
      <c r="D127" s="63" t="s">
        <v>149</v>
      </c>
      <c r="E127" s="39" t="s">
        <v>26</v>
      </c>
      <c r="F127" s="39">
        <v>12</v>
      </c>
      <c r="G127" s="39" t="s">
        <v>32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31515</v>
      </c>
      <c r="C128" s="67"/>
      <c r="D128" s="63" t="s">
        <v>150</v>
      </c>
      <c r="E128" s="39" t="s">
        <v>26</v>
      </c>
      <c r="F128" s="39">
        <v>12</v>
      </c>
      <c r="G128" s="39" t="s">
        <v>32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59" t="s">
        <v>151</v>
      </c>
      <c r="B129" s="2"/>
      <c r="C129" s="65"/>
    </row>
    <row r="130" spans="1:14" customHeight="1" ht="14">
      <c r="A130" s="62"/>
      <c r="B130" s="2">
        <v>21498</v>
      </c>
      <c r="C130" s="66"/>
      <c r="D130" s="63" t="s">
        <v>152</v>
      </c>
      <c r="E130" s="39" t="s">
        <v>26</v>
      </c>
      <c r="F130" s="39">
        <v>6</v>
      </c>
      <c r="G130" s="39" t="s">
        <v>32</v>
      </c>
      <c r="H130" s="61" t="s">
        <v>29</v>
      </c>
      <c r="I130" s="61" t="s">
        <v>29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21499</v>
      </c>
      <c r="C131" s="67"/>
      <c r="D131" s="63" t="s">
        <v>153</v>
      </c>
      <c r="E131" s="39" t="s">
        <v>26</v>
      </c>
      <c r="F131" s="39">
        <v>6</v>
      </c>
      <c r="G131" s="39" t="s">
        <v>32</v>
      </c>
      <c r="H131" s="61" t="s">
        <v>29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64" t="s">
        <v>154</v>
      </c>
      <c r="B132" s="2"/>
      <c r="C132" s="65"/>
    </row>
    <row r="133" spans="1:14" customHeight="1" ht="14">
      <c r="A133" s="59" t="s">
        <v>155</v>
      </c>
      <c r="B133" s="2"/>
      <c r="C133" s="65"/>
    </row>
    <row r="134" spans="1:14" customHeight="1" ht="14">
      <c r="A134" s="62"/>
      <c r="B134" s="2">
        <v>21055</v>
      </c>
      <c r="C134" s="66"/>
      <c r="D134" s="63" t="s">
        <v>156</v>
      </c>
      <c r="E134" s="39" t="s">
        <v>26</v>
      </c>
      <c r="F134" s="39">
        <v>6</v>
      </c>
      <c r="G134" s="39" t="s">
        <v>32</v>
      </c>
      <c r="H134" s="61" t="s">
        <v>28</v>
      </c>
      <c r="I134" s="61" t="s">
        <v>29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21056</v>
      </c>
      <c r="C135" s="68"/>
      <c r="D135" s="63" t="s">
        <v>157</v>
      </c>
      <c r="E135" s="39" t="s">
        <v>26</v>
      </c>
      <c r="F135" s="39">
        <v>6</v>
      </c>
      <c r="G135" s="39" t="s">
        <v>32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21057</v>
      </c>
      <c r="C136" s="67"/>
      <c r="D136" s="63" t="s">
        <v>158</v>
      </c>
      <c r="E136" s="39" t="s">
        <v>26</v>
      </c>
      <c r="F136" s="39">
        <v>6</v>
      </c>
      <c r="G136" s="39" t="s">
        <v>32</v>
      </c>
      <c r="H136" s="61" t="s">
        <v>29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59" t="s">
        <v>159</v>
      </c>
      <c r="B137" s="2"/>
      <c r="C137" s="65"/>
    </row>
    <row r="138" spans="1:14" customHeight="1" ht="14">
      <c r="A138" s="62"/>
      <c r="B138" s="2">
        <v>21100</v>
      </c>
      <c r="C138" s="66"/>
      <c r="D138" s="63" t="s">
        <v>160</v>
      </c>
      <c r="E138" s="39" t="s">
        <v>26</v>
      </c>
      <c r="F138" s="39">
        <v>24</v>
      </c>
      <c r="G138" s="39" t="s">
        <v>32</v>
      </c>
      <c r="H138" s="61" t="s">
        <v>28</v>
      </c>
      <c r="I138" s="61" t="s">
        <v>29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21102</v>
      </c>
      <c r="C139" s="68"/>
      <c r="D139" s="63" t="s">
        <v>161</v>
      </c>
      <c r="E139" s="39" t="s">
        <v>26</v>
      </c>
      <c r="F139" s="39">
        <v>24</v>
      </c>
      <c r="G139" s="39" t="s">
        <v>32</v>
      </c>
      <c r="H139" s="61" t="s">
        <v>28</v>
      </c>
      <c r="I139" s="61" t="s">
        <v>29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21108</v>
      </c>
      <c r="C140" s="67"/>
      <c r="D140" s="63" t="s">
        <v>162</v>
      </c>
      <c r="E140" s="39" t="s">
        <v>26</v>
      </c>
      <c r="F140" s="39">
        <v>24</v>
      </c>
      <c r="G140" s="39" t="s">
        <v>32</v>
      </c>
      <c r="H140" s="61" t="s">
        <v>28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4" t="s">
        <v>163</v>
      </c>
      <c r="B141" s="2"/>
      <c r="C141" s="65"/>
    </row>
    <row r="142" spans="1:14" customHeight="1" ht="14">
      <c r="A142" s="59" t="s">
        <v>164</v>
      </c>
      <c r="B142" s="2"/>
      <c r="C142" s="65"/>
    </row>
    <row r="143" spans="1:14" customHeight="1" ht="14">
      <c r="A143" s="62"/>
      <c r="B143" s="2">
        <v>20808</v>
      </c>
      <c r="C143" s="66"/>
      <c r="D143" s="63" t="s">
        <v>165</v>
      </c>
      <c r="E143" s="39" t="s">
        <v>26</v>
      </c>
      <c r="F143" s="39">
        <v>24</v>
      </c>
      <c r="G143" s="39" t="s">
        <v>32</v>
      </c>
      <c r="H143" s="61" t="s">
        <v>28</v>
      </c>
      <c r="I143" s="61" t="s">
        <v>29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20810</v>
      </c>
      <c r="C144" s="67"/>
      <c r="D144" s="63" t="s">
        <v>166</v>
      </c>
      <c r="E144" s="39" t="s">
        <v>26</v>
      </c>
      <c r="F144" s="39">
        <v>24</v>
      </c>
      <c r="G144" s="39" t="s">
        <v>32</v>
      </c>
      <c r="H144" s="61" t="s">
        <v>28</v>
      </c>
      <c r="I144" s="61" t="s">
        <v>29</v>
      </c>
      <c r="J144" s="60"/>
      <c r="K144" s="60"/>
      <c r="L144" s="60"/>
      <c r="M144" s="60"/>
      <c r="N144" s="60"/>
    </row>
    <row r="145" spans="1:14" customHeight="1" ht="14">
      <c r="A145" s="59" t="s">
        <v>167</v>
      </c>
      <c r="B145" s="2"/>
      <c r="C145" s="65"/>
    </row>
    <row r="146" spans="1:14" customHeight="1" ht="14">
      <c r="A146" s="62"/>
      <c r="B146" s="2">
        <v>20600</v>
      </c>
      <c r="C146" s="66"/>
      <c r="D146" s="63" t="s">
        <v>168</v>
      </c>
      <c r="E146" s="39" t="s">
        <v>26</v>
      </c>
      <c r="F146" s="39">
        <v>6</v>
      </c>
      <c r="G146" s="39" t="s">
        <v>32</v>
      </c>
      <c r="H146" s="61" t="s">
        <v>28</v>
      </c>
      <c r="I146" s="61" t="s">
        <v>28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20601</v>
      </c>
      <c r="C147" s="68"/>
      <c r="D147" s="63" t="s">
        <v>169</v>
      </c>
      <c r="E147" s="39" t="s">
        <v>26</v>
      </c>
      <c r="F147" s="39">
        <v>6</v>
      </c>
      <c r="G147" s="39" t="s">
        <v>32</v>
      </c>
      <c r="H147" s="61" t="s">
        <v>28</v>
      </c>
      <c r="I147" s="61" t="s">
        <v>28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20602</v>
      </c>
      <c r="C148" s="68"/>
      <c r="D148" s="63" t="s">
        <v>170</v>
      </c>
      <c r="E148" s="39" t="s">
        <v>26</v>
      </c>
      <c r="F148" s="39">
        <v>6</v>
      </c>
      <c r="G148" s="39" t="s">
        <v>32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20608</v>
      </c>
      <c r="C149" s="68"/>
      <c r="D149" s="63" t="s">
        <v>171</v>
      </c>
      <c r="E149" s="39" t="s">
        <v>26</v>
      </c>
      <c r="F149" s="39">
        <v>6</v>
      </c>
      <c r="G149" s="39" t="s">
        <v>32</v>
      </c>
      <c r="H149" s="61" t="s">
        <v>29</v>
      </c>
      <c r="I149" s="61" t="s">
        <v>29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20609</v>
      </c>
      <c r="C150" s="68"/>
      <c r="D150" s="63" t="s">
        <v>172</v>
      </c>
      <c r="E150" s="39" t="s">
        <v>26</v>
      </c>
      <c r="F150" s="39">
        <v>6</v>
      </c>
      <c r="G150" s="39" t="s">
        <v>32</v>
      </c>
      <c r="H150" s="61" t="s">
        <v>29</v>
      </c>
      <c r="I150" s="61" t="s">
        <v>29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20610</v>
      </c>
      <c r="C151" s="67"/>
      <c r="D151" s="63" t="s">
        <v>173</v>
      </c>
      <c r="E151" s="39" t="s">
        <v>26</v>
      </c>
      <c r="F151" s="39">
        <v>6</v>
      </c>
      <c r="G151" s="39" t="s">
        <v>32</v>
      </c>
      <c r="H151" s="61" t="s">
        <v>29</v>
      </c>
      <c r="I151" s="61" t="s">
        <v>29</v>
      </c>
      <c r="J151" s="60"/>
      <c r="K151" s="60"/>
      <c r="L151" s="60"/>
      <c r="M151" s="60"/>
      <c r="N151" s="60"/>
    </row>
    <row r="152" spans="1:14" customHeight="1" ht="14">
      <c r="A152" s="59" t="s">
        <v>174</v>
      </c>
      <c r="B152" s="2"/>
      <c r="C152" s="65"/>
    </row>
    <row r="153" spans="1:14" customHeight="1" ht="14">
      <c r="A153" s="62"/>
      <c r="B153" s="2">
        <v>24018</v>
      </c>
      <c r="C153" s="72"/>
      <c r="D153" s="63" t="s">
        <v>175</v>
      </c>
      <c r="E153" s="39" t="s">
        <v>26</v>
      </c>
      <c r="F153" s="39">
        <v>10</v>
      </c>
      <c r="G153" s="39" t="s">
        <v>27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4" t="s">
        <v>176</v>
      </c>
      <c r="B154" s="2"/>
      <c r="C154" s="65"/>
    </row>
    <row r="155" spans="1:14" customHeight="1" ht="14">
      <c r="A155" s="59" t="s">
        <v>177</v>
      </c>
      <c r="B155" s="2"/>
      <c r="C155" s="65"/>
    </row>
    <row r="156" spans="1:14" customHeight="1" ht="14">
      <c r="A156" s="62"/>
      <c r="B156" s="2">
        <v>25012</v>
      </c>
      <c r="C156" s="66"/>
      <c r="D156" s="63" t="s">
        <v>178</v>
      </c>
      <c r="E156" s="39" t="s">
        <v>26</v>
      </c>
      <c r="F156" s="39">
        <v>1</v>
      </c>
      <c r="G156" s="39" t="s">
        <v>65</v>
      </c>
      <c r="H156" s="61" t="s">
        <v>28</v>
      </c>
      <c r="I156" s="61" t="s">
        <v>29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26400</v>
      </c>
      <c r="C157" s="68"/>
      <c r="D157" s="63" t="s">
        <v>179</v>
      </c>
      <c r="E157" s="39" t="s">
        <v>26</v>
      </c>
      <c r="F157" s="39">
        <v>12</v>
      </c>
      <c r="G157" s="39" t="s">
        <v>27</v>
      </c>
      <c r="H157" s="61" t="s">
        <v>28</v>
      </c>
      <c r="I157" s="61" t="s">
        <v>29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26401</v>
      </c>
      <c r="C158" s="68"/>
      <c r="D158" s="63" t="s">
        <v>180</v>
      </c>
      <c r="E158" s="39" t="s">
        <v>26</v>
      </c>
      <c r="F158" s="39">
        <v>12</v>
      </c>
      <c r="G158" s="39" t="s">
        <v>27</v>
      </c>
      <c r="H158" s="61" t="s">
        <v>28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26402</v>
      </c>
      <c r="C159" s="68"/>
      <c r="D159" s="63" t="s">
        <v>181</v>
      </c>
      <c r="E159" s="39" t="s">
        <v>26</v>
      </c>
      <c r="F159" s="39">
        <v>6</v>
      </c>
      <c r="G159" s="39" t="s">
        <v>27</v>
      </c>
      <c r="H159" s="61" t="s">
        <v>29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26424</v>
      </c>
      <c r="C160" s="68"/>
      <c r="D160" s="63" t="s">
        <v>182</v>
      </c>
      <c r="E160" s="39" t="s">
        <v>26</v>
      </c>
      <c r="F160" s="39">
        <v>12</v>
      </c>
      <c r="G160" s="39" t="s">
        <v>27</v>
      </c>
      <c r="H160" s="61" t="s">
        <v>29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26488</v>
      </c>
      <c r="C161" s="68"/>
      <c r="D161" s="63" t="s">
        <v>183</v>
      </c>
      <c r="E161" s="39" t="s">
        <v>26</v>
      </c>
      <c r="F161" s="39">
        <v>12</v>
      </c>
      <c r="G161" s="39" t="s">
        <v>27</v>
      </c>
      <c r="H161" s="61" t="s">
        <v>29</v>
      </c>
      <c r="I161" s="61" t="s">
        <v>29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26489</v>
      </c>
      <c r="C162" s="68"/>
      <c r="D162" s="63" t="s">
        <v>184</v>
      </c>
      <c r="E162" s="39" t="s">
        <v>26</v>
      </c>
      <c r="F162" s="39">
        <v>9</v>
      </c>
      <c r="G162" s="39" t="s">
        <v>27</v>
      </c>
      <c r="H162" s="61" t="s">
        <v>29</v>
      </c>
      <c r="I162" s="61" t="s">
        <v>29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26490</v>
      </c>
      <c r="C163" s="67"/>
      <c r="D163" s="63" t="s">
        <v>185</v>
      </c>
      <c r="E163" s="39" t="s">
        <v>26</v>
      </c>
      <c r="F163" s="39">
        <v>12</v>
      </c>
      <c r="G163" s="39" t="s">
        <v>27</v>
      </c>
      <c r="H163" s="61" t="s">
        <v>29</v>
      </c>
      <c r="I163" s="61" t="s">
        <v>29</v>
      </c>
      <c r="J163" s="60"/>
      <c r="K163" s="60"/>
      <c r="L163" s="60"/>
      <c r="M163" s="60"/>
      <c r="N163" s="60"/>
    </row>
    <row r="164" spans="1:14" customHeight="1" ht="14">
      <c r="A164" s="59" t="s">
        <v>186</v>
      </c>
      <c r="B164" s="2"/>
      <c r="C164" s="65"/>
    </row>
    <row r="165" spans="1:14" customHeight="1" ht="14">
      <c r="A165" s="62"/>
      <c r="B165" s="2">
        <v>27009</v>
      </c>
      <c r="C165" s="72"/>
      <c r="D165" s="63" t="s">
        <v>187</v>
      </c>
      <c r="E165" s="39" t="s">
        <v>26</v>
      </c>
      <c r="F165" s="39">
        <v>8</v>
      </c>
      <c r="G165" s="39" t="s">
        <v>27</v>
      </c>
      <c r="H165" s="61" t="s">
        <v>28</v>
      </c>
      <c r="I165" s="61" t="s">
        <v>28</v>
      </c>
      <c r="J165" s="60"/>
      <c r="K165" s="60"/>
      <c r="L165" s="60"/>
      <c r="M165" s="60"/>
      <c r="N165" s="60"/>
    </row>
    <row r="166" spans="1:14" customHeight="1" ht="14">
      <c r="A166" s="59" t="s">
        <v>188</v>
      </c>
      <c r="B166" s="2"/>
      <c r="C166" s="65"/>
    </row>
    <row r="167" spans="1:14" customHeight="1" ht="14">
      <c r="A167" s="62"/>
      <c r="B167" s="2">
        <v>26002</v>
      </c>
      <c r="C167" s="66"/>
      <c r="D167" s="63" t="s">
        <v>189</v>
      </c>
      <c r="E167" s="39" t="s">
        <v>26</v>
      </c>
      <c r="F167" s="39">
        <v>12</v>
      </c>
      <c r="G167" s="39" t="s">
        <v>27</v>
      </c>
      <c r="H167" s="61" t="s">
        <v>29</v>
      </c>
      <c r="I167" s="61" t="s">
        <v>29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26009</v>
      </c>
      <c r="C168" s="68"/>
      <c r="D168" s="63" t="s">
        <v>190</v>
      </c>
      <c r="E168" s="39" t="s">
        <v>26</v>
      </c>
      <c r="F168" s="39">
        <v>12</v>
      </c>
      <c r="G168" s="39" t="s">
        <v>27</v>
      </c>
      <c r="H168" s="61" t="s">
        <v>29</v>
      </c>
      <c r="I168" s="61" t="s">
        <v>29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26016</v>
      </c>
      <c r="C169" s="68"/>
      <c r="D169" s="63" t="s">
        <v>191</v>
      </c>
      <c r="E169" s="39" t="s">
        <v>26</v>
      </c>
      <c r="F169" s="39">
        <v>6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26017</v>
      </c>
      <c r="C170" s="67"/>
      <c r="D170" s="63" t="s">
        <v>192</v>
      </c>
      <c r="E170" s="39" t="s">
        <v>26</v>
      </c>
      <c r="F170" s="39">
        <v>6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59" t="s">
        <v>193</v>
      </c>
      <c r="B171" s="2"/>
      <c r="C171" s="65"/>
    </row>
    <row r="172" spans="1:14" customHeight="1" ht="14">
      <c r="A172" s="62"/>
      <c r="B172" s="2">
        <v>26015</v>
      </c>
      <c r="C172" s="66"/>
      <c r="D172" s="63" t="s">
        <v>194</v>
      </c>
      <c r="E172" s="39" t="s">
        <v>26</v>
      </c>
      <c r="F172" s="39">
        <v>12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26701</v>
      </c>
      <c r="C173" s="68"/>
      <c r="D173" s="63" t="s">
        <v>195</v>
      </c>
      <c r="E173" s="39" t="s">
        <v>26</v>
      </c>
      <c r="F173" s="39">
        <v>10</v>
      </c>
      <c r="G173" s="39" t="s">
        <v>27</v>
      </c>
      <c r="H173" s="61" t="s">
        <v>29</v>
      </c>
      <c r="I173" s="61" t="s">
        <v>29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26703</v>
      </c>
      <c r="C174" s="68"/>
      <c r="D174" s="63" t="s">
        <v>196</v>
      </c>
      <c r="E174" s="39" t="s">
        <v>26</v>
      </c>
      <c r="F174" s="39">
        <v>10</v>
      </c>
      <c r="G174" s="39" t="s">
        <v>27</v>
      </c>
      <c r="H174" s="61" t="s">
        <v>29</v>
      </c>
      <c r="I174" s="61" t="s">
        <v>29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26712</v>
      </c>
      <c r="C175" s="68"/>
      <c r="D175" s="63" t="s">
        <v>197</v>
      </c>
      <c r="E175" s="39" t="s">
        <v>26</v>
      </c>
      <c r="F175" s="39">
        <v>1</v>
      </c>
      <c r="G175" s="39" t="s">
        <v>65</v>
      </c>
      <c r="H175" s="61" t="s">
        <v>29</v>
      </c>
      <c r="I175" s="61" t="s">
        <v>29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26714</v>
      </c>
      <c r="C176" s="67"/>
      <c r="D176" s="63" t="s">
        <v>198</v>
      </c>
      <c r="E176" s="39" t="s">
        <v>26</v>
      </c>
      <c r="F176" s="39">
        <v>12</v>
      </c>
      <c r="G176" s="39" t="s">
        <v>27</v>
      </c>
      <c r="H176" s="61" t="s">
        <v>29</v>
      </c>
      <c r="I176" s="61" t="s">
        <v>29</v>
      </c>
      <c r="J176" s="60"/>
      <c r="K176" s="60"/>
      <c r="L176" s="60"/>
      <c r="M176" s="60"/>
      <c r="N176" s="60"/>
    </row>
    <row r="177" spans="1:14" customHeight="1" ht="14">
      <c r="A177" s="64" t="s">
        <v>199</v>
      </c>
      <c r="B177" s="2"/>
      <c r="C177" s="65"/>
    </row>
    <row r="178" spans="1:14" customHeight="1" ht="14">
      <c r="A178" s="59" t="s">
        <v>200</v>
      </c>
      <c r="B178" s="2"/>
      <c r="C178" s="65"/>
    </row>
    <row r="179" spans="1:14" customHeight="1" ht="14">
      <c r="A179" s="62"/>
      <c r="B179" s="2">
        <v>25004</v>
      </c>
      <c r="C179" s="69"/>
      <c r="D179" s="63" t="s">
        <v>201</v>
      </c>
      <c r="E179" s="39" t="s">
        <v>26</v>
      </c>
      <c r="F179" s="39">
        <v>12</v>
      </c>
      <c r="G179" s="39" t="s">
        <v>27</v>
      </c>
      <c r="H179" s="61" t="s">
        <v>29</v>
      </c>
      <c r="I179" s="61" t="s">
        <v>28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25302</v>
      </c>
      <c r="C180" s="68"/>
      <c r="D180" s="63" t="s">
        <v>202</v>
      </c>
      <c r="E180" s="39" t="s">
        <v>26</v>
      </c>
      <c r="F180" s="39">
        <v>45</v>
      </c>
      <c r="G180" s="39" t="s">
        <v>27</v>
      </c>
      <c r="H180" s="61" t="s">
        <v>29</v>
      </c>
      <c r="I180" s="61" t="s">
        <v>29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25314</v>
      </c>
      <c r="C181" s="68"/>
      <c r="D181" s="63" t="s">
        <v>203</v>
      </c>
      <c r="E181" s="39" t="s">
        <v>26</v>
      </c>
      <c r="F181" s="39">
        <v>28</v>
      </c>
      <c r="G181" s="39" t="s">
        <v>27</v>
      </c>
      <c r="H181" s="61" t="s">
        <v>29</v>
      </c>
      <c r="I181" s="61" t="s">
        <v>29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25315</v>
      </c>
      <c r="C182" s="68"/>
      <c r="D182" s="63" t="s">
        <v>204</v>
      </c>
      <c r="E182" s="39" t="s">
        <v>26</v>
      </c>
      <c r="F182" s="39">
        <v>28</v>
      </c>
      <c r="G182" s="39" t="s">
        <v>27</v>
      </c>
      <c r="H182" s="61" t="s">
        <v>29</v>
      </c>
      <c r="I182" s="61" t="s">
        <v>29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25317</v>
      </c>
      <c r="C183" s="67"/>
      <c r="D183" s="63" t="s">
        <v>205</v>
      </c>
      <c r="E183" s="39" t="s">
        <v>26</v>
      </c>
      <c r="F183" s="39">
        <v>45</v>
      </c>
      <c r="G183" s="39" t="s">
        <v>27</v>
      </c>
      <c r="H183" s="61" t="s">
        <v>29</v>
      </c>
      <c r="I183" s="61" t="s">
        <v>29</v>
      </c>
      <c r="J183" s="60"/>
      <c r="K183" s="60"/>
      <c r="L183" s="60"/>
      <c r="M183" s="60"/>
      <c r="N183" s="60"/>
    </row>
    <row r="184" spans="1:14" customHeight="1" ht="14">
      <c r="A184" s="59" t="s">
        <v>206</v>
      </c>
      <c r="B184" s="2"/>
      <c r="C184" s="65"/>
    </row>
    <row r="185" spans="1:14" customHeight="1" ht="14">
      <c r="A185" s="62"/>
      <c r="B185" s="2">
        <v>25618</v>
      </c>
      <c r="C185" s="66"/>
      <c r="D185" s="63" t="s">
        <v>207</v>
      </c>
      <c r="E185" s="39" t="s">
        <v>26</v>
      </c>
      <c r="F185" s="39">
        <v>18</v>
      </c>
      <c r="G185" s="39" t="s">
        <v>27</v>
      </c>
      <c r="H185" s="61" t="s">
        <v>29</v>
      </c>
      <c r="I185" s="61" t="s">
        <v>28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25629</v>
      </c>
      <c r="C186" s="67"/>
      <c r="D186" s="63" t="s">
        <v>208</v>
      </c>
      <c r="E186" s="39" t="s">
        <v>26</v>
      </c>
      <c r="F186" s="39">
        <v>8</v>
      </c>
      <c r="G186" s="39" t="s">
        <v>27</v>
      </c>
      <c r="H186" s="61" t="s">
        <v>29</v>
      </c>
      <c r="I186" s="61" t="s">
        <v>28</v>
      </c>
      <c r="J186" s="60"/>
      <c r="K186" s="60"/>
      <c r="L186" s="60"/>
      <c r="M186" s="60"/>
      <c r="N186" s="60"/>
    </row>
    <row r="187" spans="1:14" customHeight="1" ht="14">
      <c r="A187" s="59" t="s">
        <v>209</v>
      </c>
      <c r="B187" s="2"/>
      <c r="C187" s="65"/>
    </row>
    <row r="188" spans="1:14" customHeight="1" ht="14">
      <c r="A188" s="62"/>
      <c r="B188" s="2">
        <v>25201</v>
      </c>
      <c r="C188" s="66"/>
      <c r="D188" s="63" t="s">
        <v>210</v>
      </c>
      <c r="E188" s="39" t="s">
        <v>26</v>
      </c>
      <c r="F188" s="39">
        <v>15</v>
      </c>
      <c r="G188" s="39" t="s">
        <v>27</v>
      </c>
      <c r="H188" s="61" t="s">
        <v>28</v>
      </c>
      <c r="I188" s="61" t="s">
        <v>28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25208</v>
      </c>
      <c r="C189" s="68"/>
      <c r="D189" s="63" t="s">
        <v>211</v>
      </c>
      <c r="E189" s="39" t="s">
        <v>26</v>
      </c>
      <c r="F189" s="39">
        <v>20</v>
      </c>
      <c r="G189" s="39" t="s">
        <v>27</v>
      </c>
      <c r="H189" s="61" t="s">
        <v>29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25210</v>
      </c>
      <c r="C190" s="68"/>
      <c r="D190" s="63" t="s">
        <v>212</v>
      </c>
      <c r="E190" s="39" t="s">
        <v>26</v>
      </c>
      <c r="F190" s="39">
        <v>20</v>
      </c>
      <c r="G190" s="39" t="s">
        <v>27</v>
      </c>
      <c r="H190" s="61" t="s">
        <v>29</v>
      </c>
      <c r="I190" s="61" t="s">
        <v>29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25211</v>
      </c>
      <c r="C191" s="68"/>
      <c r="D191" s="63" t="s">
        <v>213</v>
      </c>
      <c r="E191" s="39" t="s">
        <v>26</v>
      </c>
      <c r="F191" s="39">
        <v>20</v>
      </c>
      <c r="G191" s="39" t="s">
        <v>27</v>
      </c>
      <c r="H191" s="61" t="s">
        <v>29</v>
      </c>
      <c r="I191" s="61" t="s">
        <v>29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25310</v>
      </c>
      <c r="C192" s="67"/>
      <c r="D192" s="63" t="s">
        <v>214</v>
      </c>
      <c r="E192" s="39" t="s">
        <v>26</v>
      </c>
      <c r="F192" s="39">
        <v>35</v>
      </c>
      <c r="G192" s="39" t="s">
        <v>27</v>
      </c>
      <c r="H192" s="61" t="s">
        <v>29</v>
      </c>
      <c r="I192" s="61" t="s">
        <v>29</v>
      </c>
      <c r="J192" s="60"/>
      <c r="K192" s="60"/>
      <c r="L192" s="60"/>
      <c r="M192" s="60"/>
      <c r="N192" s="60"/>
    </row>
    <row r="193" spans="1:14" customHeight="1" ht="14">
      <c r="A193" s="64" t="s">
        <v>215</v>
      </c>
      <c r="B193" s="2"/>
      <c r="C193" s="65"/>
    </row>
    <row r="194" spans="1:14" customHeight="1" ht="14">
      <c r="A194" s="59" t="s">
        <v>216</v>
      </c>
      <c r="B194" s="2"/>
      <c r="C194" s="65"/>
    </row>
    <row r="195" spans="1:14" customHeight="1" ht="14">
      <c r="A195" s="62"/>
      <c r="B195" s="2">
        <v>17105</v>
      </c>
      <c r="C195" s="66"/>
      <c r="D195" s="63" t="s">
        <v>217</v>
      </c>
      <c r="E195" s="39" t="s">
        <v>218</v>
      </c>
      <c r="F195" s="39">
        <v>1</v>
      </c>
      <c r="G195" s="39" t="s">
        <v>27</v>
      </c>
      <c r="H195" s="61" t="s">
        <v>29</v>
      </c>
      <c r="I195" s="61" t="s">
        <v>29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27008</v>
      </c>
      <c r="C196" s="68"/>
      <c r="D196" s="63" t="s">
        <v>219</v>
      </c>
      <c r="E196" s="39" t="s">
        <v>26</v>
      </c>
      <c r="F196" s="39">
        <v>8</v>
      </c>
      <c r="G196" s="39" t="s">
        <v>27</v>
      </c>
      <c r="H196" s="61" t="s">
        <v>29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27013</v>
      </c>
      <c r="C197" s="70"/>
      <c r="D197" s="63" t="s">
        <v>220</v>
      </c>
      <c r="E197" s="39" t="s">
        <v>26</v>
      </c>
      <c r="F197" s="39">
        <v>8</v>
      </c>
      <c r="G197" s="39" t="s">
        <v>27</v>
      </c>
      <c r="H197" s="61" t="s">
        <v>29</v>
      </c>
      <c r="I197" s="61" t="s">
        <v>28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27055</v>
      </c>
      <c r="C198" s="68"/>
      <c r="D198" s="63" t="s">
        <v>221</v>
      </c>
      <c r="E198" s="39" t="s">
        <v>26</v>
      </c>
      <c r="F198" s="39">
        <v>12</v>
      </c>
      <c r="G198" s="39" t="s">
        <v>27</v>
      </c>
      <c r="H198" s="61" t="s">
        <v>29</v>
      </c>
      <c r="I198" s="61" t="s">
        <v>28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27100</v>
      </c>
      <c r="C199" s="68"/>
      <c r="D199" s="63" t="s">
        <v>222</v>
      </c>
      <c r="E199" s="39" t="s">
        <v>26</v>
      </c>
      <c r="F199" s="39">
        <v>12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27101</v>
      </c>
      <c r="C200" s="68"/>
      <c r="D200" s="63" t="s">
        <v>223</v>
      </c>
      <c r="E200" s="39" t="s">
        <v>26</v>
      </c>
      <c r="F200" s="39">
        <v>12</v>
      </c>
      <c r="G200" s="39" t="s">
        <v>27</v>
      </c>
      <c r="H200" s="61" t="s">
        <v>29</v>
      </c>
      <c r="I200" s="61" t="s">
        <v>29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27109</v>
      </c>
      <c r="C201" s="68"/>
      <c r="D201" s="63" t="s">
        <v>224</v>
      </c>
      <c r="E201" s="39" t="s">
        <v>26</v>
      </c>
      <c r="F201" s="39">
        <v>10</v>
      </c>
      <c r="G201" s="39" t="s">
        <v>27</v>
      </c>
      <c r="H201" s="61" t="s">
        <v>29</v>
      </c>
      <c r="I201" s="61" t="s">
        <v>29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27111</v>
      </c>
      <c r="C202" s="67"/>
      <c r="D202" s="63" t="s">
        <v>225</v>
      </c>
      <c r="E202" s="39" t="s">
        <v>26</v>
      </c>
      <c r="F202" s="39">
        <v>10</v>
      </c>
      <c r="G202" s="39" t="s">
        <v>27</v>
      </c>
      <c r="H202" s="61" t="s">
        <v>29</v>
      </c>
      <c r="I202" s="61" t="s">
        <v>29</v>
      </c>
      <c r="J202" s="60"/>
      <c r="K202" s="60"/>
      <c r="L202" s="60"/>
      <c r="M202" s="60"/>
      <c r="N202" s="60"/>
    </row>
    <row r="203" spans="1:14" customHeight="1" ht="14">
      <c r="A203" s="59" t="s">
        <v>226</v>
      </c>
      <c r="B203" s="2"/>
      <c r="C203" s="65"/>
    </row>
    <row r="204" spans="1:14" customHeight="1" ht="14">
      <c r="A204" s="62" t="s">
        <v>228</v>
      </c>
      <c r="B204" s="2">
        <v>27503</v>
      </c>
      <c r="C204" s="73"/>
      <c r="D204" s="63" t="s">
        <v>227</v>
      </c>
      <c r="E204" s="39" t="s">
        <v>26</v>
      </c>
      <c r="F204" s="39">
        <v>12</v>
      </c>
      <c r="G204" s="39" t="s">
        <v>27</v>
      </c>
      <c r="H204" s="61" t="s">
        <v>28</v>
      </c>
      <c r="I204" s="61" t="s">
        <v>29</v>
      </c>
      <c r="J204" s="60"/>
      <c r="K204" s="60"/>
      <c r="L204" s="60"/>
      <c r="M204" s="60"/>
      <c r="N204" s="60"/>
    </row>
    <row r="205" spans="1:14" customHeight="1" ht="14">
      <c r="A205" s="59" t="s">
        <v>229</v>
      </c>
      <c r="B205" s="2"/>
      <c r="C205" s="65"/>
    </row>
    <row r="206" spans="1:14" customHeight="1" ht="14">
      <c r="A206" s="62"/>
      <c r="B206" s="2">
        <v>28311</v>
      </c>
      <c r="C206" s="66"/>
      <c r="D206" s="63" t="s">
        <v>230</v>
      </c>
      <c r="E206" s="39" t="s">
        <v>26</v>
      </c>
      <c r="F206" s="39">
        <v>10</v>
      </c>
      <c r="G206" s="39" t="s">
        <v>27</v>
      </c>
      <c r="H206" s="61" t="s">
        <v>29</v>
      </c>
      <c r="I206" s="61" t="s">
        <v>29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28312</v>
      </c>
      <c r="C207" s="67"/>
      <c r="D207" s="63" t="s">
        <v>231</v>
      </c>
      <c r="E207" s="39" t="s">
        <v>26</v>
      </c>
      <c r="F207" s="39">
        <v>10</v>
      </c>
      <c r="G207" s="39" t="s">
        <v>27</v>
      </c>
      <c r="H207" s="61" t="s">
        <v>29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59" t="s">
        <v>232</v>
      </c>
      <c r="B208" s="2"/>
      <c r="C208" s="65"/>
    </row>
    <row r="209" spans="1:14" customHeight="1" ht="14">
      <c r="A209" s="62"/>
      <c r="B209" s="2">
        <v>28021</v>
      </c>
      <c r="C209" s="72"/>
      <c r="D209" s="63" t="s">
        <v>233</v>
      </c>
      <c r="E209" s="39" t="s">
        <v>26</v>
      </c>
      <c r="F209" s="39">
        <v>6</v>
      </c>
      <c r="G209" s="39" t="s">
        <v>32</v>
      </c>
      <c r="H209" s="61" t="s">
        <v>29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4" t="s">
        <v>234</v>
      </c>
      <c r="B210" s="2"/>
      <c r="C210" s="65"/>
    </row>
    <row r="211" spans="1:14" customHeight="1" ht="14">
      <c r="A211" s="59" t="s">
        <v>235</v>
      </c>
      <c r="B211" s="2"/>
      <c r="C211" s="65"/>
    </row>
    <row r="212" spans="1:14" customHeight="1" ht="14">
      <c r="A212" s="62"/>
      <c r="B212" s="2">
        <v>29297</v>
      </c>
      <c r="C212" s="66"/>
      <c r="D212" s="63" t="s">
        <v>236</v>
      </c>
      <c r="E212" s="39" t="s">
        <v>26</v>
      </c>
      <c r="F212" s="39">
        <v>10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29298</v>
      </c>
      <c r="C213" s="67"/>
      <c r="D213" s="63" t="s">
        <v>237</v>
      </c>
      <c r="E213" s="39" t="s">
        <v>26</v>
      </c>
      <c r="F213" s="39">
        <v>10</v>
      </c>
      <c r="G213" s="39" t="s">
        <v>27</v>
      </c>
      <c r="H213" s="61" t="s">
        <v>28</v>
      </c>
      <c r="I213" s="61" t="s">
        <v>29</v>
      </c>
      <c r="J213" s="60"/>
      <c r="K213" s="60"/>
      <c r="L213" s="60"/>
      <c r="M213" s="60"/>
      <c r="N213" s="60"/>
    </row>
    <row r="214" spans="1:14" customHeight="1" ht="14">
      <c r="A214" s="59" t="s">
        <v>238</v>
      </c>
      <c r="B214" s="2"/>
      <c r="C214" s="65"/>
    </row>
    <row r="215" spans="1:14" customHeight="1" ht="14">
      <c r="A215" s="62"/>
      <c r="B215" s="2" t="s">
        <v>20</v>
      </c>
      <c r="C215" s="66"/>
      <c r="D215" s="63" t="s">
        <v>239</v>
      </c>
      <c r="E215" s="39" t="s">
        <v>240</v>
      </c>
      <c r="F215" s="39">
        <v>1</v>
      </c>
      <c r="G215" s="39" t="s">
        <v>27</v>
      </c>
      <c r="H215" s="61" t="s">
        <v>28</v>
      </c>
      <c r="I215" s="61" t="s">
        <v>28</v>
      </c>
      <c r="J215" s="60"/>
      <c r="K215" s="60"/>
      <c r="L215" s="60"/>
      <c r="M215" s="60"/>
      <c r="N215" s="60"/>
    </row>
    <row r="216" spans="1:14" customHeight="1" ht="14">
      <c r="A216" s="62"/>
      <c r="B216" s="2" t="s">
        <v>21</v>
      </c>
      <c r="C216" s="68"/>
      <c r="D216" s="63" t="s">
        <v>241</v>
      </c>
      <c r="E216" s="39" t="s">
        <v>240</v>
      </c>
      <c r="F216" s="39">
        <v>1</v>
      </c>
      <c r="G216" s="39" t="s">
        <v>27</v>
      </c>
      <c r="H216" s="61" t="s">
        <v>29</v>
      </c>
      <c r="I216" s="61" t="s">
        <v>28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22</v>
      </c>
      <c r="C217" s="67"/>
      <c r="D217" s="63" t="s">
        <v>242</v>
      </c>
      <c r="E217" s="39" t="s">
        <v>240</v>
      </c>
      <c r="F217" s="39">
        <v>1</v>
      </c>
      <c r="G217" s="39" t="s">
        <v>27</v>
      </c>
      <c r="H217" s="61" t="s">
        <v>28</v>
      </c>
      <c r="I217" s="61" t="s">
        <v>28</v>
      </c>
      <c r="J217" s="60"/>
      <c r="K217" s="60"/>
      <c r="L217" s="60"/>
      <c r="M217" s="60"/>
      <c r="N217" s="60"/>
    </row>
    <row r="218" spans="1:14" customHeight="1" ht="14">
      <c r="A218" s="64" t="s">
        <v>243</v>
      </c>
      <c r="B218" s="2"/>
      <c r="C218" s="65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5:I15"/>
    <mergeCell ref="A16:I16"/>
    <mergeCell ref="A24:I24"/>
    <mergeCell ref="A37:I37"/>
    <mergeCell ref="A41:I41"/>
    <mergeCell ref="A45:I45"/>
    <mergeCell ref="A48:I48"/>
    <mergeCell ref="A49:I49"/>
    <mergeCell ref="A58:I58"/>
    <mergeCell ref="A70:I70"/>
    <mergeCell ref="A74:I74"/>
    <mergeCell ref="A77:I77"/>
    <mergeCell ref="A78:I78"/>
    <mergeCell ref="A91:I91"/>
    <mergeCell ref="A94:I94"/>
    <mergeCell ref="A106:I106"/>
    <mergeCell ref="A110:I110"/>
    <mergeCell ref="A111:I111"/>
    <mergeCell ref="A123:I123"/>
    <mergeCell ref="A124:I124"/>
    <mergeCell ref="A129:I129"/>
    <mergeCell ref="A132:I132"/>
    <mergeCell ref="A133:I133"/>
    <mergeCell ref="A137:I137"/>
    <mergeCell ref="A141:I141"/>
    <mergeCell ref="A142:I142"/>
    <mergeCell ref="A145:I145"/>
    <mergeCell ref="A152:I152"/>
    <mergeCell ref="A154:I154"/>
    <mergeCell ref="A155:I155"/>
    <mergeCell ref="A164:I164"/>
    <mergeCell ref="A166:I166"/>
    <mergeCell ref="A171:I171"/>
    <mergeCell ref="A177:I177"/>
    <mergeCell ref="A178:I178"/>
    <mergeCell ref="A184:I184"/>
    <mergeCell ref="A187:I187"/>
    <mergeCell ref="A193:I193"/>
    <mergeCell ref="A194:I194"/>
    <mergeCell ref="A203:I203"/>
    <mergeCell ref="A205:I205"/>
    <mergeCell ref="A208:I208"/>
    <mergeCell ref="A210:I210"/>
    <mergeCell ref="A211:I211"/>
    <mergeCell ref="A214:I214"/>
    <mergeCell ref="A218:I218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