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Products" sheetId="1" r:id="rId4"/>
  </sheets>
  <definedNames>
    <definedName name="_xlnm.Print_Titles" localSheetId="0">'Products'!$10:$10</definedName>
    <definedName name="_xlnm.Print_Area" localSheetId="0">'Products'!$A$1:$I$227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<sst xmlns="http://schemas.openxmlformats.org/spreadsheetml/2006/main" uniqueCount="253">
  <si>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Bestellijst 2024 WK43</t>
  </si>
  <si>
    <t>Klantentype B2B</t>
  </si>
  <si>
    <t>Klant</t>
  </si>
  <si>
    <t>Y</t>
  </si>
  <si>
    <t>Leverdatum</t>
  </si>
  <si>
    <t>Oxfam Fair Trade cvba</t>
  </si>
  <si>
    <t>Referentie</t>
  </si>
  <si>
    <t>Ververijstraat 15, 9000 Gent</t>
  </si>
  <si>
    <t>N</t>
  </si>
  <si>
    <t>tel 09/218.88.55 - fax 09/218.88.66</t>
  </si>
  <si>
    <t>klantendienst@oft.be</t>
  </si>
  <si>
    <t>Leveradres</t>
  </si>
  <si>
    <t>Info</t>
  </si>
  <si>
    <t>Art. nr.</t>
  </si>
  <si>
    <t>Aantal</t>
  </si>
  <si>
    <t>Omschrijving</t>
  </si>
  <si>
    <t>Eenheid</t>
  </si>
  <si>
    <t>Ompak</t>
  </si>
  <si>
    <t>Bio EU</t>
  </si>
  <si>
    <t>Max Havelaar</t>
  </si>
  <si>
    <t>R4696</t>
  </si>
  <si>
    <t>R6796</t>
  </si>
  <si>
    <t>R6799</t>
  </si>
  <si>
    <t>NIEUW DEZE MAAND</t>
  </si>
  <si>
    <t xml:space="preserve">     VOEDING</t>
  </si>
  <si>
    <t>BIO Kerstchocolaatjes 160 g</t>
  </si>
  <si>
    <t>OMPAK</t>
  </si>
  <si>
    <t>st.</t>
  </si>
  <si>
    <t>Ja</t>
  </si>
  <si>
    <t>Nieuw</t>
  </si>
  <si>
    <t>Sintenduo melk- en witte chocolade 70 g</t>
  </si>
  <si>
    <t>Nee</t>
  </si>
  <si>
    <t>Sint melkchocolade 150 g</t>
  </si>
  <si>
    <t>Hart melkchocolade 75 g</t>
  </si>
  <si>
    <t>Minifiguurtjes melkchocolade 5 x 15 g</t>
  </si>
  <si>
    <t>BIO Hart in pure chocolade 75 g</t>
  </si>
  <si>
    <t>BIO Sint te paard in pure chocolade 100 g</t>
  </si>
  <si>
    <t>Kerst- en sneeuwman in melk en witte chocolade 100 g</t>
  </si>
  <si>
    <t>BIO Chocolade crunchy 100 g</t>
  </si>
  <si>
    <t>BIO Yucachips zeezout 60 g</t>
  </si>
  <si>
    <t>BIO Bananenchips zout 85 g</t>
  </si>
  <si>
    <t>BIO Yucachips zeezout 150 g</t>
  </si>
  <si>
    <t>Maya BIO Sint speculoos 2 x 35 g</t>
  </si>
  <si>
    <t>CHOCOLADE</t>
  </si>
  <si>
    <t xml:space="preserve">     REPEN</t>
  </si>
  <si>
    <t>Melkchocolade 50 g</t>
  </si>
  <si>
    <t>Notenchocolade 47 g</t>
  </si>
  <si>
    <t>Pure chocolade 50 g</t>
  </si>
  <si>
    <t>Melkchocolade praliné 47 g</t>
  </si>
  <si>
    <t>Melkchocolade karamel en zeezout 47 g</t>
  </si>
  <si>
    <t>Pure chocolade met koffieroom 45 g</t>
  </si>
  <si>
    <t>Melkchocolade zout geroosterde mais 45 g</t>
  </si>
  <si>
    <t>BIO Witte chocolade 42 g</t>
  </si>
  <si>
    <t xml:space="preserve">     TABLETTEN</t>
  </si>
  <si>
    <t>BIO Pure chocolade 72% cacao 100 g</t>
  </si>
  <si>
    <t>BIO Pure chocolade met koffie 100 g</t>
  </si>
  <si>
    <t>BIO Pure chocolade met cacaonibs 100 g</t>
  </si>
  <si>
    <t>BIO Pure chocolade met sinaasappel 100 g</t>
  </si>
  <si>
    <t>BIO Melkchocolade 100 g</t>
  </si>
  <si>
    <t>BIO Melkchocolade kokosnoot 100 g</t>
  </si>
  <si>
    <t>BIO Melkchocolade amandel karamel 100 g</t>
  </si>
  <si>
    <t>BIO Melkchocolade zout karamel 100 g</t>
  </si>
  <si>
    <t>BIO Witte chocolade amandel karamel 100 g</t>
  </si>
  <si>
    <t>Melkchocolade 180 g</t>
  </si>
  <si>
    <t>Pure chocolade 180 g</t>
  </si>
  <si>
    <t>Melkchocolade karamel en zeezout 180 g</t>
  </si>
  <si>
    <t xml:space="preserve">     PRALINES</t>
  </si>
  <si>
    <t>BIO Truffels 100 g</t>
  </si>
  <si>
    <t>BIO Gevulde chocoladehartjes 160 g</t>
  </si>
  <si>
    <t>BIO Oxfam-pralines 100 g</t>
  </si>
  <si>
    <t xml:space="preserve">     SNOEP</t>
  </si>
  <si>
    <t>BIO Mango-kokosreep 33 g</t>
  </si>
  <si>
    <t>BIO Choco-crispyreep 33 g</t>
  </si>
  <si>
    <t xml:space="preserve">     NAPOLITAINS</t>
  </si>
  <si>
    <t>BIO Fondantchocolade 5 g x 400</t>
  </si>
  <si>
    <t>do.</t>
  </si>
  <si>
    <t>BIO Melkchocolade 5 g x 400</t>
  </si>
  <si>
    <t>KOFFIE</t>
  </si>
  <si>
    <t xml:space="preserve">     BONEN</t>
  </si>
  <si>
    <t>BIO Highlandkoffie bonen 250 g</t>
  </si>
  <si>
    <t>BIO Ethiopiakoffie bonen 250 g</t>
  </si>
  <si>
    <t>BIO Congokoffie bonen 250 g</t>
  </si>
  <si>
    <t>BIO Women's Hope koffie bonen 250 g</t>
  </si>
  <si>
    <t>Dessertkoffie bonen 1 kg</t>
  </si>
  <si>
    <t>BIO Highlandkoffie bonen 1 kg</t>
  </si>
  <si>
    <t>Espressokoffie bonen 1 kg</t>
  </si>
  <si>
    <t>BIO Decafkoffie bonen 1 kg</t>
  </si>
  <si>
    <t xml:space="preserve">     GEMALEN</t>
  </si>
  <si>
    <t>BIO Ethiopiakoffie gemalen 250 g</t>
  </si>
  <si>
    <t>BIO Perukoffie 250 g</t>
  </si>
  <si>
    <t>Dessertkoffie 250 g</t>
  </si>
  <si>
    <t>Mokkakoffie 250 g</t>
  </si>
  <si>
    <t>BIO Highlandkoffie gemalen 250 g</t>
  </si>
  <si>
    <t>BIO Decafkoffie gemalen 250 g</t>
  </si>
  <si>
    <t>BIO Congokoffie gemalen 250 g</t>
  </si>
  <si>
    <t>BIO Dark Roast koffie gemalen 250 g</t>
  </si>
  <si>
    <t>Dessertkoffie fijngemalen 1 kg</t>
  </si>
  <si>
    <t>Dessertkoffie grofgemalen 1 kg</t>
  </si>
  <si>
    <t>BIO Highlandkoffie gemalen 1 kg</t>
  </si>
  <si>
    <t xml:space="preserve">     PADS</t>
  </si>
  <si>
    <t>BIO Decaf koffiepads 7 g x 16</t>
  </si>
  <si>
    <t>BIO Highland koffiepads 7 g x 16</t>
  </si>
  <si>
    <t>Koffiesachets 70 g x 40</t>
  </si>
  <si>
    <t xml:space="preserve">     INSTANT</t>
  </si>
  <si>
    <t>BIO Oploskoffie 100 g</t>
  </si>
  <si>
    <t>BIO B2B Instantkoffie 500 g</t>
  </si>
  <si>
    <t>WIJN</t>
  </si>
  <si>
    <t xml:space="preserve">     ROOD</t>
  </si>
  <si>
    <t>BIO Lautaro Cabernet Sauvignon 75 cl</t>
  </si>
  <si>
    <t>fl.</t>
  </si>
  <si>
    <t>Koopmanskloof Shiraz 75 cl</t>
  </si>
  <si>
    <t>BIO La Posada Malbec 75 cl</t>
  </si>
  <si>
    <t>Cabernet Sauvignon 75 cl</t>
  </si>
  <si>
    <t>Koopmanskloof Pinotage 75 cl</t>
  </si>
  <si>
    <t>Campesino Carmenère 75 cl</t>
  </si>
  <si>
    <t>VIDSECA País-Carignan-Cabernet 75 cl</t>
  </si>
  <si>
    <t>Campesino Cabernet Sauvignon Reserva 75 cl</t>
  </si>
  <si>
    <t>BIO RAZA Selection Malbec / Shiraz 75 cl</t>
  </si>
  <si>
    <t>BIO RAZA Malbec Gran Reserva 75 cl</t>
  </si>
  <si>
    <t>Cabernet Sauvignon 25 cl</t>
  </si>
  <si>
    <t xml:space="preserve">     ROSÉ</t>
  </si>
  <si>
    <t>Koopmanskloof Pinotage Rosé 75 cl</t>
  </si>
  <si>
    <t>BIO La Posada Syrah Rosé 75 cl</t>
  </si>
  <si>
    <t xml:space="preserve">     WIT</t>
  </si>
  <si>
    <t>BIO La Posada Torrontés 75 cl</t>
  </si>
  <si>
    <t>Lautaro Sauvignon Blanc 75 cl</t>
  </si>
  <si>
    <t>Koopmanskloof Chenin Blanc 75 cl</t>
  </si>
  <si>
    <t>Sauvignon Blanc 75 cl</t>
  </si>
  <si>
    <t>Koopmanskloof Chardonnay 75 cl</t>
  </si>
  <si>
    <t>BIO RAZA Selection Chardonnay 75 cl</t>
  </si>
  <si>
    <t>Campesino Chardonnay 75 cl</t>
  </si>
  <si>
    <t>Campesino Chardonnay Gran Reserva 75 cl</t>
  </si>
  <si>
    <t>Sauvignon Blanc BOX 3 l</t>
  </si>
  <si>
    <t>Sauvignon Blanc 25 cl</t>
  </si>
  <si>
    <t xml:space="preserve">     SCHUIMWIJN</t>
  </si>
  <si>
    <t>Sensus Brut Rosé Schuimwijn 75 cl</t>
  </si>
  <si>
    <t>Sensus Extra Brut Schuimwijn 75 cl</t>
  </si>
  <si>
    <t>BIO Ecologica Brut Schuimwijn 75 cl</t>
  </si>
  <si>
    <t>Terug ± WK46</t>
  </si>
  <si>
    <t>THEE</t>
  </si>
  <si>
    <t xml:space="preserve">     BUILTJES</t>
  </si>
  <si>
    <t>BIO Zwarte thee 1,8 g x 100</t>
  </si>
  <si>
    <t>BIO Zwarte thee 1,8 g x 20</t>
  </si>
  <si>
    <t>BIO Groene thee Sri Lanka 1,8 g x 20</t>
  </si>
  <si>
    <t>Terug ± WK45</t>
  </si>
  <si>
    <t>BIO Groene thee met munt 1,8 g x 20</t>
  </si>
  <si>
    <t>BIO Groene thee citroen 1,8 g x 20</t>
  </si>
  <si>
    <t>BIO Bosvruchtenthee 1,8 g x 20</t>
  </si>
  <si>
    <t>BIO Citroenthee 1,8 g x 20</t>
  </si>
  <si>
    <t>BIO Earlgreythee 1,8 g x 20</t>
  </si>
  <si>
    <t>BIO Sinaas-mangothee 1,8 g x 20</t>
  </si>
  <si>
    <t>BIO Thee 4 smaken assortiment 1,8 g x 25 x 4</t>
  </si>
  <si>
    <t>BIO Rooibosthee 1,5 g x 20</t>
  </si>
  <si>
    <t>FRISDRANK</t>
  </si>
  <si>
    <t xml:space="preserve">     BRUISEND</t>
  </si>
  <si>
    <t>BIO Ice tea 33 cl</t>
  </si>
  <si>
    <t>BIO Cola 33 cl</t>
  </si>
  <si>
    <t>BIO Limonade 33 cl</t>
  </si>
  <si>
    <t>BIO Apple-ginger 33 cl</t>
  </si>
  <si>
    <t>BIO Orangeade 33 cl</t>
  </si>
  <si>
    <t xml:space="preserve">     NIET-BRUISEND</t>
  </si>
  <si>
    <t>BIO Theedrank van maté, groene thee en passievrucht 50 cl</t>
  </si>
  <si>
    <t>BIO Theedrank van rooibos met limoen 50 cl</t>
  </si>
  <si>
    <t>FRUITSAP</t>
  </si>
  <si>
    <t xml:space="preserve">     1 LITER</t>
  </si>
  <si>
    <t>Sinaasappelsap 1 l tetra</t>
  </si>
  <si>
    <t>Worldshakesap 1 l tetra</t>
  </si>
  <si>
    <t>BIO Belgisch appelsap 1 l tetra</t>
  </si>
  <si>
    <t xml:space="preserve">     20 CL</t>
  </si>
  <si>
    <t>Sinaasappelsap 20 cl</t>
  </si>
  <si>
    <t>Worldshakesap 20 cl</t>
  </si>
  <si>
    <t>Vers geperst Belgisch appelsap 20 cl (in omschakeling naar BIO)</t>
  </si>
  <si>
    <t>ANDERE DRANKEN</t>
  </si>
  <si>
    <t xml:space="preserve">     BIER</t>
  </si>
  <si>
    <t>JUSTE Blond bier 33 cl</t>
  </si>
  <si>
    <t>JUSTE Tripel bier 33 cl</t>
  </si>
  <si>
    <t xml:space="preserve">     SPIRITS</t>
  </si>
  <si>
    <t>Rum Varadero 7 jaar 70 cl</t>
  </si>
  <si>
    <t>Rum Varadero 5 jaar 70 cl</t>
  </si>
  <si>
    <t>Rum Varadero 3 jaar 70 cl</t>
  </si>
  <si>
    <t>BIO Rum 1 jaar 70 cl</t>
  </si>
  <si>
    <t>BIO Rum 3 jaar 70 cl</t>
  </si>
  <si>
    <t>BIO Rum Dorado 1 jaar 70 cl</t>
  </si>
  <si>
    <t xml:space="preserve">     CHOCODRINK</t>
  </si>
  <si>
    <t>BIO Chocodrinkpoeder 375 g</t>
  </si>
  <si>
    <t>ONTBIJT</t>
  </si>
  <si>
    <t xml:space="preserve">     BROODBELEG</t>
  </si>
  <si>
    <t>Maya Speculoos 5,5 g x 200</t>
  </si>
  <si>
    <t>Choco met noten 400 g</t>
  </si>
  <si>
    <t>Choco fondant 400 g</t>
  </si>
  <si>
    <t>BIO Sesampasta 350 g</t>
  </si>
  <si>
    <t>BIO Choco met noten zonder palmolie 400 g</t>
  </si>
  <si>
    <t>Maya BIO Speculoospasta 390 g</t>
  </si>
  <si>
    <t>Terug ± WK43</t>
  </si>
  <si>
    <t>Maya BIO Speculoos 175 g</t>
  </si>
  <si>
    <t xml:space="preserve">     ONTBIJTGRANEN</t>
  </si>
  <si>
    <t>Muesli 375 g</t>
  </si>
  <si>
    <t xml:space="preserve">     HONING</t>
  </si>
  <si>
    <t>BIO Honing crème 250 g</t>
  </si>
  <si>
    <t>BIO Honing crème 450 g</t>
  </si>
  <si>
    <t>BIO Honing crème 700 g</t>
  </si>
  <si>
    <t>BIO Vloeibare honing 250 g</t>
  </si>
  <si>
    <t xml:space="preserve">     SUIKER</t>
  </si>
  <si>
    <t>BIO Agavesiroop 360 g</t>
  </si>
  <si>
    <t>BIO Rietsuikerklontjes 500 g</t>
  </si>
  <si>
    <t>BIO Mascobadorietsuiker 1 kg</t>
  </si>
  <si>
    <t>BIO Rietsuikersticks 4 g x 1000</t>
  </si>
  <si>
    <t>BIO Rietsuiker tetra 500 g</t>
  </si>
  <si>
    <t>SNACKS</t>
  </si>
  <si>
    <t xml:space="preserve">     KOEKEN &amp; GRANENREPEN</t>
  </si>
  <si>
    <t>BIO Quinoabiscuits 260 g</t>
  </si>
  <si>
    <t>BIO Zandkoekje cacao 125 g</t>
  </si>
  <si>
    <t>BIO Sesamreep 20 g</t>
  </si>
  <si>
    <t>BIO Mango-amazonenotenreep 40 g</t>
  </si>
  <si>
    <t>BIO Dadel-walnotenreep 40 g</t>
  </si>
  <si>
    <t>BIO Sesamreep met pure chocolade 20 g</t>
  </si>
  <si>
    <t xml:space="preserve">     GEDROOGD FRUIT</t>
  </si>
  <si>
    <t>BIO Medjoul dadels 200 g</t>
  </si>
  <si>
    <t>Terug ± WK01</t>
  </si>
  <si>
    <t>BIO Gedroogde mango's 100 g</t>
  </si>
  <si>
    <t xml:space="preserve">     SNOEPJES</t>
  </si>
  <si>
    <t>Koffiebabbelaars 100 g</t>
  </si>
  <si>
    <t>BIO Muntsnoepjes 100 g</t>
  </si>
  <si>
    <t>BIO Snoepbeertjes 100 g</t>
  </si>
  <si>
    <t>BIO Zure snoepbeertjes 100 g</t>
  </si>
  <si>
    <t>BIO Nougatreep 30 g</t>
  </si>
  <si>
    <t>WERELDKEUKEN</t>
  </si>
  <si>
    <t xml:space="preserve">     GRANEN &amp; DEEGWAREN</t>
  </si>
  <si>
    <t>BIO Witte jasmijnrijst 5 kg</t>
  </si>
  <si>
    <t>ST</t>
  </si>
  <si>
    <t>BIO Quinoa 500 g</t>
  </si>
  <si>
    <t>BIO Couscous 500 g</t>
  </si>
  <si>
    <t>BIO Witte rijst 1 kg</t>
  </si>
  <si>
    <t>BIO Volle rijst 1 kg</t>
  </si>
  <si>
    <t>BIO Basmati-Jasmijn rijstmix in builtjes 500 g</t>
  </si>
  <si>
    <t>BIO Basmatirijst 500 g</t>
  </si>
  <si>
    <t xml:space="preserve">     CONSERVEN</t>
  </si>
  <si>
    <t>Palmharten 410 g</t>
  </si>
  <si>
    <t xml:space="preserve">     KRUIDEN &amp; SPECERIJEN</t>
  </si>
  <si>
    <t>BIO Wittepeperbollen 110 g</t>
  </si>
  <si>
    <t>BIO Zwartepeperbollen 85 g</t>
  </si>
  <si>
    <t xml:space="preserve">     OLIE &amp; AZIJN</t>
  </si>
  <si>
    <t>BIO Extra Vierge olijfolie 50 cl</t>
  </si>
  <si>
    <t>VOEDING</t>
  </si>
  <si>
    <t xml:space="preserve">     GROOTVERBRUIK</t>
  </si>
  <si>
    <t>Melkpoeder voor automaten 750 g</t>
  </si>
  <si>
    <t>Cacaopoeder voor automaten 1 kg</t>
  </si>
  <si>
    <t xml:space="preserve">     GRONDSTOFFEN</t>
  </si>
  <si>
    <t>Melkchocolade drops in bulk 15 kg</t>
  </si>
  <si>
    <t>ZAK</t>
  </si>
  <si>
    <t>BIO NOP Suiker uit Paraguay 25 kg</t>
  </si>
  <si>
    <t>Geraffineerde suiker uit Costa Rica 25 kg</t>
  </si>
  <si>
    <t>WINKELMATERIAAL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</si>
</sst>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2"/>
      <color rgb="FF000000"/>
      <name val="Calibri"/>
      <scheme val="minor"/>
    </font>
    <font>
      <b val="1"/>
      <i val="0"/>
      <strike val="0"/>
      <u val="none"/>
      <sz val="8"/>
      <color rgb="FF000000"/>
      <name val="Calibri"/>
      <scheme val="minor"/>
    </font>
    <font>
      <b val="0"/>
      <i val="0"/>
      <strike val="0"/>
      <u val="none"/>
      <sz val="8"/>
      <color rgb="FF000000"/>
      <name val="Calibri"/>
      <scheme val="minor"/>
    </font>
    <font>
      <b val="1"/>
      <i val="0"/>
      <strike val="0"/>
      <u val="none"/>
      <sz val="10"/>
      <color rgb="FF000000"/>
      <name val="Calibri"/>
      <scheme val="minor"/>
    </font>
    <font>
      <b val="0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00B050"/>
      <name val="Calibri"/>
      <scheme val="minor"/>
    </font>
    <font>
      <b val="1"/>
      <i val="0"/>
      <strike val="0"/>
      <u val="single"/>
      <sz val="8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xfId="0" fontId="0" numFmtId="0" fillId="0" borderId="0" applyFont="0" applyNumberFormat="0" applyFill="0" applyBorder="0" applyAlignment="0"/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horizontal="center" vertical="center" textRotation="0" wrapText="false" shrinkToFit="false"/>
    </xf>
    <xf xfId="0" fontId="3" numFmtId="49" fillId="0" borderId="0" applyFont="1" applyNumberFormat="1" applyFill="0" applyBorder="0" applyAlignment="1">
      <alignment vertical="center" textRotation="0" wrapText="false" shrinkToFit="false"/>
    </xf>
    <xf xfId="0" fontId="1" numFmtId="49" fillId="0" borderId="2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4" numFmtId="49" fillId="0" borderId="0" applyFont="1" applyNumberFormat="1" applyFill="0" applyBorder="0" applyAlignment="1">
      <alignment vertical="center" textRotation="0" wrapText="false" shrinkToFit="false"/>
    </xf>
    <xf xfId="0" fontId="0" numFmtId="0" fillId="0" borderId="0" applyFont="0" applyNumberFormat="0" applyFill="0" applyBorder="0" applyAlignment="1">
      <alignment vertical="center" textRotation="0" wrapText="false" shrinkToFit="false"/>
    </xf>
    <xf xfId="0" fontId="1" numFmtId="49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5" applyFont="1" applyNumberFormat="1" applyFill="0" applyBorder="1" applyAlignment="1">
      <alignment horizontal="center" vertical="center" textRotation="0" wrapText="false" shrinkToFit="false"/>
    </xf>
    <xf xfId="0" fontId="3" numFmtId="49" fillId="0" borderId="6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8" applyFont="1" applyNumberFormat="1" applyFill="0" applyBorder="1" applyAlignment="1">
      <alignment horizontal="center" vertical="center" textRotation="0" wrapText="false" shrinkToFit="false"/>
    </xf>
    <xf xfId="0" fontId="5" numFmtId="49" fillId="0" borderId="9" applyFont="1" applyNumberFormat="1" applyFill="0" applyBorder="1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vertical="center" textRotation="0" wrapText="false" shrinkToFit="false"/>
    </xf>
    <xf xfId="0" fontId="5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6" applyFont="1" applyNumberFormat="1" applyFill="0" applyBorder="1" applyAlignment="1">
      <alignment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5" numFmtId="49" fillId="0" borderId="11" applyFont="1" applyNumberFormat="1" applyFill="0" applyBorder="1" applyAlignment="1">
      <alignment horizontal="center" vertical="center" textRotation="0" wrapText="false" shrinkToFit="false"/>
    </xf>
    <xf xfId="0" fontId="5" numFmtId="49" fillId="0" borderId="4" applyFont="1" applyNumberFormat="1" applyFill="0" applyBorder="1" applyAlignment="1">
      <alignment horizontal="center" vertical="center" textRotation="0" wrapText="false" shrinkToFit="false"/>
    </xf>
    <xf xfId="0" fontId="5" numFmtId="1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12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vertical="center" textRotation="0" wrapText="false" shrinkToFit="false"/>
    </xf>
    <xf xfId="0" fontId="1" numFmtId="49" fillId="0" borderId="13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horizontal="center"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1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horizontal="center" vertical="center" textRotation="0" wrapText="false" shrinkToFit="false"/>
    </xf>
    <xf xfId="0" fontId="2" numFmtId="1" fillId="0" borderId="0" applyFont="1" applyNumberFormat="1" applyFill="0" applyBorder="0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6" numFmtId="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center" vertical="center" textRotation="0" wrapText="false" shrinkToFit="false"/>
    </xf>
    <xf xfId="0" fontId="1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1" numFmtId="0" fillId="0" borderId="7" applyFont="1" applyNumberFormat="0" applyFill="0" applyBorder="1" applyAlignment="1">
      <alignment horizontal="center" vertical="center" textRotation="0" wrapText="false" shrinkToFit="false"/>
    </xf>
    <xf xfId="0" fontId="1" numFmtId="49" fillId="0" borderId="6" applyFont="1" applyNumberFormat="1" applyFill="0" applyBorder="1" applyAlignment="1">
      <alignment horizontal="right" vertical="center" textRotation="0" wrapText="false" shrinkToFit="false"/>
    </xf>
    <xf xfId="0" fontId="1" numFmtId="49" fillId="0" borderId="5" applyFont="1" applyNumberFormat="1" applyFill="0" applyBorder="1" applyAlignment="1">
      <alignment horizontal="right"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7" numFmtId="49" fillId="0" borderId="7" applyFont="1" applyNumberFormat="1" applyFill="0" applyBorder="1" applyAlignment="1">
      <alignment vertical="center" textRotation="0" wrapText="true" shrinkToFit="false"/>
    </xf>
    <xf xfId="0" fontId="1" numFmtId="1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4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49" fillId="0" borderId="8" applyFont="1" applyNumberFormat="1" applyFill="0" applyBorder="1" applyAlignment="1" applyProtection="true">
      <alignment horizontal="left" vertical="center" textRotation="0" wrapText="false" shrinkToFit="false"/>
      <protection locked="false"/>
    </xf>
    <xf xfId="0" fontId="1" numFmtId="0" fillId="3" borderId="0" applyFont="1" applyNumberFormat="0" applyFill="1" applyBorder="0" applyAlignment="1">
      <alignment horizontal="left" vertical="bottom" textRotation="0" wrapText="false" shrinkToFit="false"/>
    </xf>
    <xf xfId="0" fontId="1" numFmtId="0" fillId="4" borderId="0" applyFont="1" applyNumberFormat="0" applyFill="1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5" numFmtId="0" fillId="5" borderId="0" applyFont="1" applyNumberFormat="0" applyFill="1" applyBorder="0" applyAlignment="1">
      <alignment horizontal="left" vertical="bottom" textRotation="0" wrapText="false" shrinkToFit="false"/>
    </xf>
    <xf xfId="0" fontId="0" numFmtId="0" fillId="0" borderId="15" applyFont="0" applyNumberFormat="0" applyFill="0" applyBorder="1" applyAlignment="0"/>
    <xf xfId="0" fontId="2" numFmtId="0" fillId="0" borderId="16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6" borderId="15" applyFont="1" applyNumberFormat="0" applyFill="1" applyBorder="1" applyAlignment="1">
      <alignment horizontal="center" vertical="center" textRotation="0" wrapText="false" shrinkToFit="false"/>
    </xf>
    <xf xfId="0" fontId="2" numFmtId="0" fillId="0" borderId="1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0" borderId="17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6" borderId="17" applyFont="1" applyNumberFormat="0" applyFill="1" applyBorder="1" applyAlignment="1">
      <alignment horizontal="center" vertical="center" textRotation="0" wrapText="false" shrinkToFit="false"/>
    </xf>
    <xf xfId="0" fontId="2" numFmtId="0" fillId="6" borderId="16" applyFont="1" applyNumberFormat="0" applyFill="1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0c810f225aa83380e373945d5815f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38100</xdr:rowOff>
    </xdr:from>
    <xdr:to>
      <xdr:col>8</xdr:col>
      <xdr:colOff>28575</xdr:colOff>
      <xdr:row>7</xdr:row>
      <xdr:rowOff>76200</xdr:rowOff>
    </xdr:to>
    <xdr:pic>
      <xdr:nvPicPr>
        <xdr:cNvPr id="1" name="AA39FF50-F5AE-46DD-A0A7-AF1FB1533A4D" descr="D9FB2ECE-079E-4622-A4C1-52B034C50803@owwof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6953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_hyperlink_1" Type="http://schemas.openxmlformats.org/officeDocument/2006/relationships/hyperlink" Target="mailto:klantendienst@oft.be" TargetMode="Externa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N1010"/>
  <sheetViews>
    <sheetView tabSelected="1" workbookViewId="0" zoomScale="125" zoomScaleNormal="125" showGridLines="true" showRowColHeaders="1">
      <pane ySplit="10" topLeftCell="A11" activePane="bottomLeft" state="frozen"/>
      <selection pane="bottomLeft" activeCell="C11" sqref="C11:C227"/>
    </sheetView>
  </sheetViews>
  <sheetFormatPr customHeight="true" defaultRowHeight="14" defaultColWidth="10.83203125" outlineLevelRow="0" outlineLevelCol="0"/>
  <cols>
    <col min="1" max="1" width="9.83203125" customWidth="true" style="36"/>
    <col min="2" max="2" width="5.83203125" customWidth="true" style="39"/>
    <col min="3" max="3" width="4.83203125" customWidth="true" style="37"/>
    <col min="4" max="4" width="30.83203125" customWidth="true" style="38"/>
    <col min="5" max="5" width="6.83203125" hidden="true" customWidth="true" style="2"/>
    <col min="6" max="6" width="3.83203125" customWidth="true" style="37"/>
    <col min="7" max="7" width="3.83203125" customWidth="true" style="2"/>
    <col min="8" max="8" width="8.83203125" customWidth="true" style="2"/>
    <col min="9" max="9" width="8.83203125" customWidth="true" style="2"/>
    <col min="10" max="10" width="10.83203125" style="8"/>
    <col min="11" max="11" width="10.83203125" style="9"/>
  </cols>
  <sheetData>
    <row r="1" spans="1:14" customHeight="1" ht="14">
      <c r="A1" s="1"/>
      <c r="B1" s="2"/>
      <c r="C1" s="1"/>
      <c r="D1" s="3" t="s">
        <v>0</v>
      </c>
      <c r="E1" s="4"/>
      <c r="F1" s="5"/>
      <c r="G1" s="6"/>
      <c r="H1" s="6"/>
      <c r="I1" s="7"/>
    </row>
    <row r="2" spans="1:14" customHeight="1" ht="14">
      <c r="A2" s="10"/>
      <c r="B2" s="10"/>
      <c r="C2" s="11"/>
      <c r="D2" s="12" t="s">
        <v>1</v>
      </c>
      <c r="E2" s="13"/>
      <c r="F2" s="51"/>
      <c r="G2" s="52"/>
      <c r="H2" s="14"/>
      <c r="I2" s="15"/>
    </row>
    <row r="3" spans="1:14" customHeight="1" ht="14">
      <c r="A3" s="16" t="s">
        <v>2</v>
      </c>
      <c r="B3" s="55"/>
      <c r="C3" s="17" t="s">
        <v>3</v>
      </c>
      <c r="D3" s="18"/>
      <c r="E3" s="13"/>
      <c r="F3" s="51"/>
      <c r="G3" s="52"/>
      <c r="H3" s="14"/>
      <c r="I3" s="15"/>
    </row>
    <row r="4" spans="1:14" customHeight="1" ht="14">
      <c r="A4" s="16" t="s">
        <v>4</v>
      </c>
      <c r="B4" s="56"/>
      <c r="C4" s="19"/>
      <c r="D4" s="20" t="s">
        <v>5</v>
      </c>
      <c r="E4" s="13"/>
      <c r="F4" s="51"/>
      <c r="G4" s="52"/>
      <c r="H4" s="21"/>
      <c r="I4" s="22"/>
    </row>
    <row r="5" spans="1:14" customHeight="1" ht="14">
      <c r="A5" s="16" t="s">
        <v>6</v>
      </c>
      <c r="B5" s="57"/>
      <c r="C5" s="23"/>
      <c r="D5" s="20" t="s">
        <v>7</v>
      </c>
      <c r="E5" s="13"/>
      <c r="F5" s="51"/>
      <c r="G5" s="52"/>
      <c r="H5" s="24"/>
      <c r="I5" s="25"/>
    </row>
    <row r="6" spans="1:14" customHeight="1" ht="14">
      <c r="A6" s="26"/>
      <c r="B6" s="26" t="s">
        <v>8</v>
      </c>
      <c r="C6" s="40"/>
      <c r="D6" s="20" t="s">
        <v>9</v>
      </c>
      <c r="E6" s="13"/>
      <c r="F6" s="41"/>
      <c r="G6" s="42"/>
      <c r="H6" s="42"/>
      <c r="I6" s="43"/>
    </row>
    <row r="7" spans="1:14" customHeight="1" ht="14">
      <c r="A7" s="27"/>
      <c r="B7" s="28">
        <v>20</v>
      </c>
      <c r="C7" s="23"/>
      <c r="D7" s="54" t="s">
        <v>10</v>
      </c>
      <c r="E7" s="13"/>
      <c r="F7" s="50"/>
      <c r="G7" s="50"/>
      <c r="H7" s="46"/>
      <c r="I7" s="47"/>
    </row>
    <row r="8" spans="1:14" customHeight="1" ht="14">
      <c r="A8" s="16" t="s">
        <v>11</v>
      </c>
      <c r="B8" s="55"/>
      <c r="C8" s="23"/>
      <c r="D8" s="45"/>
      <c r="E8" s="13"/>
      <c r="F8" s="50"/>
      <c r="G8" s="50"/>
      <c r="H8" s="46"/>
      <c r="I8" s="47"/>
    </row>
    <row r="9" spans="1:14" customHeight="1" ht="14">
      <c r="A9" s="29"/>
      <c r="B9" s="30"/>
      <c r="C9" s="30"/>
      <c r="D9" s="31"/>
      <c r="E9" s="32"/>
      <c r="F9" s="48"/>
      <c r="G9" s="48"/>
      <c r="H9" s="48"/>
      <c r="I9" s="49"/>
    </row>
    <row r="10" spans="1:14" customHeight="1" ht="14">
      <c r="A10" s="33" t="s">
        <v>12</v>
      </c>
      <c r="B10" s="34" t="s">
        <v>13</v>
      </c>
      <c r="C10" s="35" t="s">
        <v>14</v>
      </c>
      <c r="D10" s="33" t="s">
        <v>15</v>
      </c>
      <c r="E10" s="33" t="s">
        <v>16</v>
      </c>
      <c r="F10" s="53" t="s">
        <v>17</v>
      </c>
      <c r="G10" s="53"/>
      <c r="H10" s="44" t="s">
        <v>18</v>
      </c>
      <c r="I10" s="44" t="s">
        <v>19</v>
      </c>
    </row>
    <row r="11" spans="1:14" customHeight="1" ht="14">
      <c r="A11" s="58" t="s">
        <v>23</v>
      </c>
      <c r="B11" s="2"/>
      <c r="C11" s="65"/>
    </row>
    <row r="12" spans="1:14" customHeight="1" ht="14">
      <c r="A12" s="59" t="s">
        <v>24</v>
      </c>
      <c r="B12" s="2"/>
      <c r="C12" s="65"/>
    </row>
    <row r="13" spans="1:14" customHeight="1" ht="14">
      <c r="A13" s="62" t="s">
        <v>29</v>
      </c>
      <c r="B13" s="2">
        <v>24550</v>
      </c>
      <c r="C13" s="66"/>
      <c r="D13" s="63" t="s">
        <v>25</v>
      </c>
      <c r="E13" s="39" t="s">
        <v>26</v>
      </c>
      <c r="F13" s="39">
        <v>10</v>
      </c>
      <c r="G13" s="39" t="s">
        <v>27</v>
      </c>
      <c r="H13" s="61" t="s">
        <v>28</v>
      </c>
      <c r="I13" s="61" t="s">
        <v>28</v>
      </c>
      <c r="J13" s="60"/>
      <c r="K13" s="60"/>
      <c r="L13" s="60"/>
      <c r="M13" s="60"/>
      <c r="N13" s="60"/>
    </row>
    <row r="14" spans="1:14" customHeight="1" ht="14">
      <c r="A14" s="62" t="s">
        <v>29</v>
      </c>
      <c r="B14" s="2">
        <v>24626</v>
      </c>
      <c r="C14" s="67"/>
      <c r="D14" s="63" t="s">
        <v>30</v>
      </c>
      <c r="E14" s="39" t="s">
        <v>26</v>
      </c>
      <c r="F14" s="39">
        <v>12</v>
      </c>
      <c r="G14" s="39" t="s">
        <v>27</v>
      </c>
      <c r="H14" s="61" t="s">
        <v>31</v>
      </c>
      <c r="I14" s="61" t="s">
        <v>28</v>
      </c>
      <c r="J14" s="60"/>
      <c r="K14" s="60"/>
      <c r="L14" s="60"/>
      <c r="M14" s="60"/>
      <c r="N14" s="60"/>
    </row>
    <row r="15" spans="1:14" customHeight="1" ht="14">
      <c r="A15" s="62" t="s">
        <v>29</v>
      </c>
      <c r="B15" s="2">
        <v>24635</v>
      </c>
      <c r="C15" s="68"/>
      <c r="D15" s="63" t="s">
        <v>32</v>
      </c>
      <c r="E15" s="39" t="s">
        <v>26</v>
      </c>
      <c r="F15" s="39">
        <v>12</v>
      </c>
      <c r="G15" s="39" t="s">
        <v>27</v>
      </c>
      <c r="H15" s="61" t="s">
        <v>31</v>
      </c>
      <c r="I15" s="61" t="s">
        <v>28</v>
      </c>
      <c r="J15" s="60"/>
      <c r="K15" s="60"/>
      <c r="L15" s="60"/>
      <c r="M15" s="60"/>
      <c r="N15" s="60"/>
    </row>
    <row r="16" spans="1:14" customHeight="1" ht="14">
      <c r="A16" s="62" t="s">
        <v>29</v>
      </c>
      <c r="B16" s="2">
        <v>24644</v>
      </c>
      <c r="C16" s="68"/>
      <c r="D16" s="63" t="s">
        <v>33</v>
      </c>
      <c r="E16" s="39" t="s">
        <v>26</v>
      </c>
      <c r="F16" s="39">
        <v>12</v>
      </c>
      <c r="G16" s="39" t="s">
        <v>27</v>
      </c>
      <c r="H16" s="61" t="s">
        <v>31</v>
      </c>
      <c r="I16" s="61" t="s">
        <v>28</v>
      </c>
      <c r="J16" s="60"/>
      <c r="K16" s="60"/>
      <c r="L16" s="60"/>
      <c r="M16" s="60"/>
      <c r="N16" s="60"/>
    </row>
    <row r="17" spans="1:14" customHeight="1" ht="14">
      <c r="A17" s="62" t="s">
        <v>29</v>
      </c>
      <c r="B17" s="2">
        <v>24645</v>
      </c>
      <c r="C17" s="68"/>
      <c r="D17" s="63" t="s">
        <v>34</v>
      </c>
      <c r="E17" s="39" t="s">
        <v>26</v>
      </c>
      <c r="F17" s="39">
        <v>12</v>
      </c>
      <c r="G17" s="39" t="s">
        <v>27</v>
      </c>
      <c r="H17" s="61" t="s">
        <v>31</v>
      </c>
      <c r="I17" s="61" t="s">
        <v>28</v>
      </c>
      <c r="J17" s="60"/>
      <c r="K17" s="60"/>
      <c r="L17" s="60"/>
      <c r="M17" s="60"/>
      <c r="N17" s="60"/>
    </row>
    <row r="18" spans="1:14" customHeight="1" ht="14">
      <c r="A18" s="62" t="s">
        <v>29</v>
      </c>
      <c r="B18" s="2">
        <v>24656</v>
      </c>
      <c r="C18" s="68"/>
      <c r="D18" s="63" t="s">
        <v>35</v>
      </c>
      <c r="E18" s="39" t="s">
        <v>26</v>
      </c>
      <c r="F18" s="39">
        <v>12</v>
      </c>
      <c r="G18" s="39" t="s">
        <v>27</v>
      </c>
      <c r="H18" s="61" t="s">
        <v>28</v>
      </c>
      <c r="I18" s="61" t="s">
        <v>28</v>
      </c>
      <c r="J18" s="60"/>
      <c r="K18" s="60"/>
      <c r="L18" s="60"/>
      <c r="M18" s="60"/>
      <c r="N18" s="60"/>
    </row>
    <row r="19" spans="1:14" customHeight="1" ht="14">
      <c r="A19" s="62" t="s">
        <v>29</v>
      </c>
      <c r="B19" s="2">
        <v>24657</v>
      </c>
      <c r="C19" s="68"/>
      <c r="D19" s="63" t="s">
        <v>36</v>
      </c>
      <c r="E19" s="39" t="s">
        <v>26</v>
      </c>
      <c r="F19" s="39">
        <v>8</v>
      </c>
      <c r="G19" s="39" t="s">
        <v>27</v>
      </c>
      <c r="H19" s="61" t="s">
        <v>28</v>
      </c>
      <c r="I19" s="61" t="s">
        <v>28</v>
      </c>
      <c r="J19" s="60"/>
      <c r="K19" s="60"/>
      <c r="L19" s="60"/>
      <c r="M19" s="60"/>
      <c r="N19" s="60"/>
    </row>
    <row r="20" spans="1:14" customHeight="1" ht="14">
      <c r="A20" s="62" t="s">
        <v>29</v>
      </c>
      <c r="B20" s="2">
        <v>24660</v>
      </c>
      <c r="C20" s="68"/>
      <c r="D20" s="63" t="s">
        <v>37</v>
      </c>
      <c r="E20" s="39" t="s">
        <v>26</v>
      </c>
      <c r="F20" s="39">
        <v>15</v>
      </c>
      <c r="G20" s="39" t="s">
        <v>27</v>
      </c>
      <c r="H20" s="61" t="s">
        <v>31</v>
      </c>
      <c r="I20" s="61" t="s">
        <v>28</v>
      </c>
      <c r="J20" s="60"/>
      <c r="K20" s="60"/>
      <c r="L20" s="60"/>
      <c r="M20" s="60"/>
      <c r="N20" s="60"/>
    </row>
    <row r="21" spans="1:14" customHeight="1" ht="14">
      <c r="A21" s="62" t="s">
        <v>29</v>
      </c>
      <c r="B21" s="2">
        <v>25223</v>
      </c>
      <c r="C21" s="68"/>
      <c r="D21" s="63" t="s">
        <v>38</v>
      </c>
      <c r="E21" s="39" t="s">
        <v>26</v>
      </c>
      <c r="F21" s="39">
        <v>10</v>
      </c>
      <c r="G21" s="39" t="s">
        <v>27</v>
      </c>
      <c r="H21" s="61" t="s">
        <v>28</v>
      </c>
      <c r="I21" s="61" t="s">
        <v>31</v>
      </c>
      <c r="J21" s="60"/>
      <c r="K21" s="60"/>
      <c r="L21" s="60"/>
      <c r="M21" s="60"/>
      <c r="N21" s="60"/>
    </row>
    <row r="22" spans="1:14" customHeight="1" ht="14">
      <c r="A22" s="62" t="s">
        <v>29</v>
      </c>
      <c r="B22" s="2">
        <v>25409</v>
      </c>
      <c r="C22" s="68"/>
      <c r="D22" s="63" t="s">
        <v>39</v>
      </c>
      <c r="E22" s="39" t="s">
        <v>26</v>
      </c>
      <c r="F22" s="39">
        <v>24</v>
      </c>
      <c r="G22" s="39" t="s">
        <v>27</v>
      </c>
      <c r="H22" s="61" t="s">
        <v>28</v>
      </c>
      <c r="I22" s="61" t="s">
        <v>31</v>
      </c>
      <c r="J22" s="60"/>
      <c r="K22" s="60"/>
      <c r="L22" s="60"/>
      <c r="M22" s="60"/>
      <c r="N22" s="60"/>
    </row>
    <row r="23" spans="1:14" customHeight="1" ht="14">
      <c r="A23" s="62" t="s">
        <v>29</v>
      </c>
      <c r="B23" s="2">
        <v>25410</v>
      </c>
      <c r="C23" s="68"/>
      <c r="D23" s="63" t="s">
        <v>40</v>
      </c>
      <c r="E23" s="39" t="s">
        <v>26</v>
      </c>
      <c r="F23" s="39">
        <v>24</v>
      </c>
      <c r="G23" s="39" t="s">
        <v>27</v>
      </c>
      <c r="H23" s="61" t="s">
        <v>28</v>
      </c>
      <c r="I23" s="61" t="s">
        <v>31</v>
      </c>
      <c r="J23" s="60"/>
      <c r="K23" s="60"/>
      <c r="L23" s="60"/>
      <c r="M23" s="60"/>
      <c r="N23" s="60"/>
    </row>
    <row r="24" spans="1:14" customHeight="1" ht="14">
      <c r="A24" s="62" t="s">
        <v>29</v>
      </c>
      <c r="B24" s="2">
        <v>25453</v>
      </c>
      <c r="C24" s="68"/>
      <c r="D24" s="63" t="s">
        <v>41</v>
      </c>
      <c r="E24" s="39" t="s">
        <v>26</v>
      </c>
      <c r="F24" s="39">
        <v>12</v>
      </c>
      <c r="G24" s="39" t="s">
        <v>27</v>
      </c>
      <c r="H24" s="61" t="s">
        <v>28</v>
      </c>
      <c r="I24" s="61" t="s">
        <v>31</v>
      </c>
      <c r="J24" s="60"/>
      <c r="K24" s="60"/>
      <c r="L24" s="60"/>
      <c r="M24" s="60"/>
      <c r="N24" s="60"/>
    </row>
    <row r="25" spans="1:14" customHeight="1" ht="14">
      <c r="A25" s="62" t="s">
        <v>29</v>
      </c>
      <c r="B25" s="2">
        <v>26491</v>
      </c>
      <c r="C25" s="69"/>
      <c r="D25" s="63" t="s">
        <v>42</v>
      </c>
      <c r="E25" s="39" t="s">
        <v>26</v>
      </c>
      <c r="F25" s="39">
        <v>24</v>
      </c>
      <c r="G25" s="39" t="s">
        <v>27</v>
      </c>
      <c r="H25" s="61" t="s">
        <v>28</v>
      </c>
      <c r="I25" s="61" t="s">
        <v>28</v>
      </c>
      <c r="J25" s="60"/>
      <c r="K25" s="60"/>
      <c r="L25" s="60"/>
      <c r="M25" s="60"/>
      <c r="N25" s="60"/>
    </row>
    <row r="26" spans="1:14" customHeight="1" ht="14">
      <c r="A26" s="64" t="s">
        <v>43</v>
      </c>
      <c r="B26" s="2"/>
      <c r="C26" s="65"/>
    </row>
    <row r="27" spans="1:14" customHeight="1" ht="14">
      <c r="A27" s="59" t="s">
        <v>44</v>
      </c>
      <c r="B27" s="2"/>
      <c r="C27" s="65"/>
    </row>
    <row r="28" spans="1:14" customHeight="1" ht="14">
      <c r="A28" s="62"/>
      <c r="B28" s="2">
        <v>24100</v>
      </c>
      <c r="C28" s="66"/>
      <c r="D28" s="63" t="s">
        <v>45</v>
      </c>
      <c r="E28" s="39" t="s">
        <v>26</v>
      </c>
      <c r="F28" s="39">
        <v>35</v>
      </c>
      <c r="G28" s="39" t="s">
        <v>27</v>
      </c>
      <c r="H28" s="61" t="s">
        <v>31</v>
      </c>
      <c r="I28" s="61" t="s">
        <v>28</v>
      </c>
      <c r="J28" s="60"/>
      <c r="K28" s="60"/>
      <c r="L28" s="60"/>
      <c r="M28" s="60"/>
      <c r="N28" s="60"/>
    </row>
    <row r="29" spans="1:14" customHeight="1" ht="14">
      <c r="A29" s="62"/>
      <c r="B29" s="2">
        <v>24102</v>
      </c>
      <c r="C29" s="68"/>
      <c r="D29" s="63" t="s">
        <v>46</v>
      </c>
      <c r="E29" s="39" t="s">
        <v>26</v>
      </c>
      <c r="F29" s="39">
        <v>35</v>
      </c>
      <c r="G29" s="39" t="s">
        <v>27</v>
      </c>
      <c r="H29" s="61" t="s">
        <v>31</v>
      </c>
      <c r="I29" s="61" t="s">
        <v>28</v>
      </c>
      <c r="J29" s="60"/>
      <c r="K29" s="60"/>
      <c r="L29" s="60"/>
      <c r="M29" s="60"/>
      <c r="N29" s="60"/>
    </row>
    <row r="30" spans="1:14" customHeight="1" ht="14">
      <c r="A30" s="62"/>
      <c r="B30" s="2">
        <v>24103</v>
      </c>
      <c r="C30" s="68"/>
      <c r="D30" s="63" t="s">
        <v>47</v>
      </c>
      <c r="E30" s="39" t="s">
        <v>26</v>
      </c>
      <c r="F30" s="39">
        <v>35</v>
      </c>
      <c r="G30" s="39" t="s">
        <v>27</v>
      </c>
      <c r="H30" s="61" t="s">
        <v>31</v>
      </c>
      <c r="I30" s="61" t="s">
        <v>28</v>
      </c>
      <c r="J30" s="60"/>
      <c r="K30" s="60"/>
      <c r="L30" s="60"/>
      <c r="M30" s="60"/>
      <c r="N30" s="60"/>
    </row>
    <row r="31" spans="1:14" customHeight="1" ht="14">
      <c r="A31" s="62"/>
      <c r="B31" s="2">
        <v>24126</v>
      </c>
      <c r="C31" s="68"/>
      <c r="D31" s="63" t="s">
        <v>48</v>
      </c>
      <c r="E31" s="39" t="s">
        <v>26</v>
      </c>
      <c r="F31" s="39">
        <v>35</v>
      </c>
      <c r="G31" s="39" t="s">
        <v>27</v>
      </c>
      <c r="H31" s="61" t="s">
        <v>31</v>
      </c>
      <c r="I31" s="61" t="s">
        <v>28</v>
      </c>
      <c r="J31" s="60"/>
      <c r="K31" s="60"/>
      <c r="L31" s="60"/>
      <c r="M31" s="60"/>
      <c r="N31" s="60"/>
    </row>
    <row r="32" spans="1:14" customHeight="1" ht="14">
      <c r="A32" s="62"/>
      <c r="B32" s="2">
        <v>24127</v>
      </c>
      <c r="C32" s="68"/>
      <c r="D32" s="63" t="s">
        <v>49</v>
      </c>
      <c r="E32" s="39" t="s">
        <v>26</v>
      </c>
      <c r="F32" s="39">
        <v>35</v>
      </c>
      <c r="G32" s="39" t="s">
        <v>27</v>
      </c>
      <c r="H32" s="61" t="s">
        <v>31</v>
      </c>
      <c r="I32" s="61" t="s">
        <v>28</v>
      </c>
      <c r="J32" s="60"/>
      <c r="K32" s="60"/>
      <c r="L32" s="60"/>
      <c r="M32" s="60"/>
      <c r="N32" s="60"/>
    </row>
    <row r="33" spans="1:14" customHeight="1" ht="14">
      <c r="A33" s="62"/>
      <c r="B33" s="2">
        <v>24128</v>
      </c>
      <c r="C33" s="68"/>
      <c r="D33" s="63" t="s">
        <v>50</v>
      </c>
      <c r="E33" s="39" t="s">
        <v>26</v>
      </c>
      <c r="F33" s="39">
        <v>35</v>
      </c>
      <c r="G33" s="39" t="s">
        <v>27</v>
      </c>
      <c r="H33" s="61" t="s">
        <v>31</v>
      </c>
      <c r="I33" s="61" t="s">
        <v>28</v>
      </c>
      <c r="J33" s="60"/>
      <c r="K33" s="60"/>
      <c r="L33" s="60"/>
      <c r="M33" s="60"/>
      <c r="N33" s="60"/>
    </row>
    <row r="34" spans="1:14" customHeight="1" ht="14">
      <c r="A34" s="62"/>
      <c r="B34" s="2">
        <v>24129</v>
      </c>
      <c r="C34" s="68"/>
      <c r="D34" s="63" t="s">
        <v>51</v>
      </c>
      <c r="E34" s="39" t="s">
        <v>26</v>
      </c>
      <c r="F34" s="39">
        <v>35</v>
      </c>
      <c r="G34" s="39" t="s">
        <v>27</v>
      </c>
      <c r="H34" s="61" t="s">
        <v>31</v>
      </c>
      <c r="I34" s="61" t="s">
        <v>28</v>
      </c>
      <c r="J34" s="60"/>
      <c r="K34" s="60"/>
      <c r="L34" s="60"/>
      <c r="M34" s="60"/>
      <c r="N34" s="60"/>
    </row>
    <row r="35" spans="1:14" customHeight="1" ht="14">
      <c r="A35" s="62"/>
      <c r="B35" s="2">
        <v>24149</v>
      </c>
      <c r="C35" s="69"/>
      <c r="D35" s="63" t="s">
        <v>52</v>
      </c>
      <c r="E35" s="39" t="s">
        <v>26</v>
      </c>
      <c r="F35" s="39">
        <v>24</v>
      </c>
      <c r="G35" s="39" t="s">
        <v>27</v>
      </c>
      <c r="H35" s="61" t="s">
        <v>28</v>
      </c>
      <c r="I35" s="61" t="s">
        <v>28</v>
      </c>
      <c r="J35" s="60"/>
      <c r="K35" s="60"/>
      <c r="L35" s="60"/>
      <c r="M35" s="60"/>
      <c r="N35" s="60"/>
    </row>
    <row r="36" spans="1:14" customHeight="1" ht="14">
      <c r="A36" s="59" t="s">
        <v>53</v>
      </c>
      <c r="B36" s="2"/>
      <c r="C36" s="65"/>
    </row>
    <row r="37" spans="1:14" customHeight="1" ht="14">
      <c r="A37" s="62"/>
      <c r="B37" s="2">
        <v>24218</v>
      </c>
      <c r="C37" s="66"/>
      <c r="D37" s="63" t="s">
        <v>54</v>
      </c>
      <c r="E37" s="39" t="s">
        <v>26</v>
      </c>
      <c r="F37" s="39">
        <v>12</v>
      </c>
      <c r="G37" s="39" t="s">
        <v>27</v>
      </c>
      <c r="H37" s="61" t="s">
        <v>28</v>
      </c>
      <c r="I37" s="61" t="s">
        <v>28</v>
      </c>
      <c r="J37" s="60"/>
      <c r="K37" s="60"/>
      <c r="L37" s="60"/>
      <c r="M37" s="60"/>
      <c r="N37" s="60"/>
    </row>
    <row r="38" spans="1:14" customHeight="1" ht="14">
      <c r="A38" s="62"/>
      <c r="B38" s="2">
        <v>24219</v>
      </c>
      <c r="C38" s="68"/>
      <c r="D38" s="63" t="s">
        <v>55</v>
      </c>
      <c r="E38" s="39" t="s">
        <v>26</v>
      </c>
      <c r="F38" s="39">
        <v>12</v>
      </c>
      <c r="G38" s="39" t="s">
        <v>27</v>
      </c>
      <c r="H38" s="61" t="s">
        <v>28</v>
      </c>
      <c r="I38" s="61" t="s">
        <v>28</v>
      </c>
      <c r="J38" s="60"/>
      <c r="K38" s="60"/>
      <c r="L38" s="60"/>
      <c r="M38" s="60"/>
      <c r="N38" s="60"/>
    </row>
    <row r="39" spans="1:14" customHeight="1" ht="14">
      <c r="A39" s="62"/>
      <c r="B39" s="2">
        <v>24220</v>
      </c>
      <c r="C39" s="68"/>
      <c r="D39" s="63" t="s">
        <v>56</v>
      </c>
      <c r="E39" s="39" t="s">
        <v>26</v>
      </c>
      <c r="F39" s="39">
        <v>12</v>
      </c>
      <c r="G39" s="39" t="s">
        <v>27</v>
      </c>
      <c r="H39" s="61" t="s">
        <v>28</v>
      </c>
      <c r="I39" s="61" t="s">
        <v>28</v>
      </c>
      <c r="J39" s="60"/>
      <c r="K39" s="60"/>
      <c r="L39" s="60"/>
      <c r="M39" s="60"/>
      <c r="N39" s="60"/>
    </row>
    <row r="40" spans="1:14" customHeight="1" ht="14">
      <c r="A40" s="62"/>
      <c r="B40" s="2">
        <v>24221</v>
      </c>
      <c r="C40" s="68"/>
      <c r="D40" s="63" t="s">
        <v>57</v>
      </c>
      <c r="E40" s="39" t="s">
        <v>26</v>
      </c>
      <c r="F40" s="39">
        <v>12</v>
      </c>
      <c r="G40" s="39" t="s">
        <v>27</v>
      </c>
      <c r="H40" s="61" t="s">
        <v>28</v>
      </c>
      <c r="I40" s="61" t="s">
        <v>28</v>
      </c>
      <c r="J40" s="60"/>
      <c r="K40" s="60"/>
      <c r="L40" s="60"/>
      <c r="M40" s="60"/>
      <c r="N40" s="60"/>
    </row>
    <row r="41" spans="1:14" customHeight="1" ht="14">
      <c r="A41" s="62"/>
      <c r="B41" s="2">
        <v>24230</v>
      </c>
      <c r="C41" s="68"/>
      <c r="D41" s="63" t="s">
        <v>58</v>
      </c>
      <c r="E41" s="39" t="s">
        <v>26</v>
      </c>
      <c r="F41" s="39">
        <v>12</v>
      </c>
      <c r="G41" s="39" t="s">
        <v>27</v>
      </c>
      <c r="H41" s="61" t="s">
        <v>28</v>
      </c>
      <c r="I41" s="61" t="s">
        <v>28</v>
      </c>
      <c r="J41" s="60"/>
      <c r="K41" s="60"/>
      <c r="L41" s="60"/>
      <c r="M41" s="60"/>
      <c r="N41" s="60"/>
    </row>
    <row r="42" spans="1:14" customHeight="1" ht="14">
      <c r="A42" s="62"/>
      <c r="B42" s="2">
        <v>24231</v>
      </c>
      <c r="C42" s="68"/>
      <c r="D42" s="63" t="s">
        <v>59</v>
      </c>
      <c r="E42" s="39" t="s">
        <v>26</v>
      </c>
      <c r="F42" s="39">
        <v>12</v>
      </c>
      <c r="G42" s="39" t="s">
        <v>27</v>
      </c>
      <c r="H42" s="61" t="s">
        <v>28</v>
      </c>
      <c r="I42" s="61" t="s">
        <v>28</v>
      </c>
      <c r="J42" s="60"/>
      <c r="K42" s="60"/>
      <c r="L42" s="60"/>
      <c r="M42" s="60"/>
      <c r="N42" s="60"/>
    </row>
    <row r="43" spans="1:14" customHeight="1" ht="14">
      <c r="A43" s="62"/>
      <c r="B43" s="2">
        <v>24232</v>
      </c>
      <c r="C43" s="68"/>
      <c r="D43" s="63" t="s">
        <v>60</v>
      </c>
      <c r="E43" s="39" t="s">
        <v>26</v>
      </c>
      <c r="F43" s="39">
        <v>12</v>
      </c>
      <c r="G43" s="39" t="s">
        <v>27</v>
      </c>
      <c r="H43" s="61" t="s">
        <v>28</v>
      </c>
      <c r="I43" s="61" t="s">
        <v>28</v>
      </c>
      <c r="J43" s="60"/>
      <c r="K43" s="60"/>
      <c r="L43" s="60"/>
      <c r="M43" s="60"/>
      <c r="N43" s="60"/>
    </row>
    <row r="44" spans="1:14" customHeight="1" ht="14">
      <c r="A44" s="62"/>
      <c r="B44" s="2">
        <v>24233</v>
      </c>
      <c r="C44" s="68"/>
      <c r="D44" s="63" t="s">
        <v>61</v>
      </c>
      <c r="E44" s="39" t="s">
        <v>26</v>
      </c>
      <c r="F44" s="39">
        <v>12</v>
      </c>
      <c r="G44" s="39" t="s">
        <v>27</v>
      </c>
      <c r="H44" s="61" t="s">
        <v>28</v>
      </c>
      <c r="I44" s="61" t="s">
        <v>28</v>
      </c>
      <c r="J44" s="60"/>
      <c r="K44" s="60"/>
      <c r="L44" s="60"/>
      <c r="M44" s="60"/>
      <c r="N44" s="60"/>
    </row>
    <row r="45" spans="1:14" customHeight="1" ht="14">
      <c r="A45" s="62"/>
      <c r="B45" s="2">
        <v>24240</v>
      </c>
      <c r="C45" s="68"/>
      <c r="D45" s="63" t="s">
        <v>62</v>
      </c>
      <c r="E45" s="39" t="s">
        <v>26</v>
      </c>
      <c r="F45" s="39">
        <v>12</v>
      </c>
      <c r="G45" s="39" t="s">
        <v>27</v>
      </c>
      <c r="H45" s="61" t="s">
        <v>28</v>
      </c>
      <c r="I45" s="61" t="s">
        <v>28</v>
      </c>
      <c r="J45" s="60"/>
      <c r="K45" s="60"/>
      <c r="L45" s="60"/>
      <c r="M45" s="60"/>
      <c r="N45" s="60"/>
    </row>
    <row r="46" spans="1:14" customHeight="1" ht="14">
      <c r="A46" s="62"/>
      <c r="B46" s="2">
        <v>24317</v>
      </c>
      <c r="C46" s="67"/>
      <c r="D46" s="63" t="s">
        <v>63</v>
      </c>
      <c r="E46" s="39" t="s">
        <v>26</v>
      </c>
      <c r="F46" s="39">
        <v>15</v>
      </c>
      <c r="G46" s="39" t="s">
        <v>27</v>
      </c>
      <c r="H46" s="61" t="s">
        <v>31</v>
      </c>
      <c r="I46" s="61" t="s">
        <v>28</v>
      </c>
      <c r="J46" s="60"/>
      <c r="K46" s="60"/>
      <c r="L46" s="60"/>
      <c r="M46" s="60"/>
      <c r="N46" s="60"/>
    </row>
    <row r="47" spans="1:14" customHeight="1" ht="14">
      <c r="A47" s="62"/>
      <c r="B47" s="2">
        <v>24319</v>
      </c>
      <c r="C47" s="68"/>
      <c r="D47" s="63" t="s">
        <v>64</v>
      </c>
      <c r="E47" s="39" t="s">
        <v>26</v>
      </c>
      <c r="F47" s="39">
        <v>15</v>
      </c>
      <c r="G47" s="39" t="s">
        <v>27</v>
      </c>
      <c r="H47" s="61" t="s">
        <v>31</v>
      </c>
      <c r="I47" s="61" t="s">
        <v>28</v>
      </c>
      <c r="J47" s="60"/>
      <c r="K47" s="60"/>
      <c r="L47" s="60"/>
      <c r="M47" s="60"/>
      <c r="N47" s="60"/>
    </row>
    <row r="48" spans="1:14" customHeight="1" ht="14">
      <c r="A48" s="62"/>
      <c r="B48" s="2">
        <v>24320</v>
      </c>
      <c r="C48" s="69"/>
      <c r="D48" s="63" t="s">
        <v>65</v>
      </c>
      <c r="E48" s="39" t="s">
        <v>26</v>
      </c>
      <c r="F48" s="39">
        <v>15</v>
      </c>
      <c r="G48" s="39" t="s">
        <v>27</v>
      </c>
      <c r="H48" s="61" t="s">
        <v>31</v>
      </c>
      <c r="I48" s="61" t="s">
        <v>28</v>
      </c>
      <c r="J48" s="60"/>
      <c r="K48" s="60"/>
      <c r="L48" s="60"/>
      <c r="M48" s="60"/>
      <c r="N48" s="60"/>
    </row>
    <row r="49" spans="1:14" customHeight="1" ht="14">
      <c r="A49" s="59" t="s">
        <v>66</v>
      </c>
      <c r="B49" s="2"/>
      <c r="C49" s="65"/>
    </row>
    <row r="50" spans="1:14" customHeight="1" ht="14">
      <c r="A50" s="62"/>
      <c r="B50" s="2">
        <v>24532</v>
      </c>
      <c r="C50" s="66"/>
      <c r="D50" s="63" t="s">
        <v>67</v>
      </c>
      <c r="E50" s="39" t="s">
        <v>26</v>
      </c>
      <c r="F50" s="39">
        <v>6</v>
      </c>
      <c r="G50" s="39" t="s">
        <v>27</v>
      </c>
      <c r="H50" s="61" t="s">
        <v>28</v>
      </c>
      <c r="I50" s="61" t="s">
        <v>28</v>
      </c>
      <c r="J50" s="60"/>
      <c r="K50" s="60"/>
      <c r="L50" s="60"/>
      <c r="M50" s="60"/>
      <c r="N50" s="60"/>
    </row>
    <row r="51" spans="1:14" customHeight="1" ht="14">
      <c r="A51" s="62"/>
      <c r="B51" s="2">
        <v>24553</v>
      </c>
      <c r="C51" s="68"/>
      <c r="D51" s="63" t="s">
        <v>68</v>
      </c>
      <c r="E51" s="39" t="s">
        <v>26</v>
      </c>
      <c r="F51" s="39">
        <v>10</v>
      </c>
      <c r="G51" s="39" t="s">
        <v>27</v>
      </c>
      <c r="H51" s="61" t="s">
        <v>28</v>
      </c>
      <c r="I51" s="61" t="s">
        <v>28</v>
      </c>
      <c r="J51" s="60"/>
      <c r="K51" s="60"/>
      <c r="L51" s="60"/>
      <c r="M51" s="60"/>
      <c r="N51" s="60"/>
    </row>
    <row r="52" spans="1:14" customHeight="1" ht="14">
      <c r="A52" s="62"/>
      <c r="B52" s="2">
        <v>24555</v>
      </c>
      <c r="C52" s="69"/>
      <c r="D52" s="63" t="s">
        <v>69</v>
      </c>
      <c r="E52" s="39" t="s">
        <v>26</v>
      </c>
      <c r="F52" s="39">
        <v>6</v>
      </c>
      <c r="G52" s="39" t="s">
        <v>27</v>
      </c>
      <c r="H52" s="61" t="s">
        <v>28</v>
      </c>
      <c r="I52" s="61" t="s">
        <v>28</v>
      </c>
      <c r="J52" s="60"/>
      <c r="K52" s="60"/>
      <c r="L52" s="60"/>
      <c r="M52" s="60"/>
      <c r="N52" s="60"/>
    </row>
    <row r="53" spans="1:14" customHeight="1" ht="14">
      <c r="A53" s="59" t="s">
        <v>70</v>
      </c>
      <c r="B53" s="2"/>
      <c r="C53" s="65"/>
    </row>
    <row r="54" spans="1:14" customHeight="1" ht="14">
      <c r="A54" s="62"/>
      <c r="B54" s="2">
        <v>25300</v>
      </c>
      <c r="C54" s="66"/>
      <c r="D54" s="63" t="s">
        <v>71</v>
      </c>
      <c r="E54" s="39" t="s">
        <v>26</v>
      </c>
      <c r="F54" s="39">
        <v>24</v>
      </c>
      <c r="G54" s="39" t="s">
        <v>27</v>
      </c>
      <c r="H54" s="61" t="s">
        <v>28</v>
      </c>
      <c r="I54" s="61" t="s">
        <v>28</v>
      </c>
      <c r="J54" s="60"/>
      <c r="K54" s="60"/>
      <c r="L54" s="60"/>
      <c r="M54" s="60"/>
      <c r="N54" s="60"/>
    </row>
    <row r="55" spans="1:14" customHeight="1" ht="14">
      <c r="A55" s="62"/>
      <c r="B55" s="2">
        <v>25301</v>
      </c>
      <c r="C55" s="69"/>
      <c r="D55" s="63" t="s">
        <v>72</v>
      </c>
      <c r="E55" s="39" t="s">
        <v>26</v>
      </c>
      <c r="F55" s="39">
        <v>24</v>
      </c>
      <c r="G55" s="39" t="s">
        <v>27</v>
      </c>
      <c r="H55" s="61" t="s">
        <v>28</v>
      </c>
      <c r="I55" s="61" t="s">
        <v>28</v>
      </c>
      <c r="J55" s="60"/>
      <c r="K55" s="60"/>
      <c r="L55" s="60"/>
      <c r="M55" s="60"/>
      <c r="N55" s="60"/>
    </row>
    <row r="56" spans="1:14" customHeight="1" ht="14">
      <c r="A56" s="59" t="s">
        <v>73</v>
      </c>
      <c r="B56" s="2"/>
      <c r="C56" s="65"/>
    </row>
    <row r="57" spans="1:14" customHeight="1" ht="14">
      <c r="A57" s="62"/>
      <c r="B57" s="2">
        <v>24525</v>
      </c>
      <c r="C57" s="66"/>
      <c r="D57" s="63" t="s">
        <v>74</v>
      </c>
      <c r="E57" s="39" t="s">
        <v>26</v>
      </c>
      <c r="F57" s="39">
        <v>1</v>
      </c>
      <c r="G57" s="39" t="s">
        <v>75</v>
      </c>
      <c r="H57" s="61" t="s">
        <v>28</v>
      </c>
      <c r="I57" s="61" t="s">
        <v>28</v>
      </c>
      <c r="J57" s="60"/>
      <c r="K57" s="60"/>
      <c r="L57" s="60"/>
      <c r="M57" s="60"/>
      <c r="N57" s="60"/>
    </row>
    <row r="58" spans="1:14" customHeight="1" ht="14">
      <c r="A58" s="62"/>
      <c r="B58" s="2">
        <v>24545</v>
      </c>
      <c r="C58" s="69"/>
      <c r="D58" s="63" t="s">
        <v>76</v>
      </c>
      <c r="E58" s="39" t="s">
        <v>26</v>
      </c>
      <c r="F58" s="39">
        <v>1</v>
      </c>
      <c r="G58" s="39" t="s">
        <v>75</v>
      </c>
      <c r="H58" s="61" t="s">
        <v>28</v>
      </c>
      <c r="I58" s="61" t="s">
        <v>28</v>
      </c>
      <c r="J58" s="60"/>
      <c r="K58" s="60"/>
      <c r="L58" s="60"/>
      <c r="M58" s="60"/>
      <c r="N58" s="60"/>
    </row>
    <row r="59" spans="1:14" customHeight="1" ht="14">
      <c r="A59" s="64" t="s">
        <v>77</v>
      </c>
      <c r="B59" s="2"/>
      <c r="C59" s="65"/>
    </row>
    <row r="60" spans="1:14" customHeight="1" ht="14">
      <c r="A60" s="59" t="s">
        <v>78</v>
      </c>
      <c r="B60" s="2"/>
      <c r="C60" s="65"/>
    </row>
    <row r="61" spans="1:14" customHeight="1" ht="14">
      <c r="A61" s="62"/>
      <c r="B61" s="2">
        <v>22200</v>
      </c>
      <c r="C61" s="66"/>
      <c r="D61" s="63" t="s">
        <v>79</v>
      </c>
      <c r="E61" s="39" t="s">
        <v>26</v>
      </c>
      <c r="F61" s="39">
        <v>12</v>
      </c>
      <c r="G61" s="39" t="s">
        <v>27</v>
      </c>
      <c r="H61" s="61" t="s">
        <v>28</v>
      </c>
      <c r="I61" s="61" t="s">
        <v>28</v>
      </c>
      <c r="J61" s="60"/>
      <c r="K61" s="60"/>
      <c r="L61" s="60"/>
      <c r="M61" s="60"/>
      <c r="N61" s="60"/>
    </row>
    <row r="62" spans="1:14" customHeight="1" ht="14">
      <c r="A62" s="62"/>
      <c r="B62" s="2">
        <v>22206</v>
      </c>
      <c r="C62" s="68"/>
      <c r="D62" s="63" t="s">
        <v>80</v>
      </c>
      <c r="E62" s="39" t="s">
        <v>26</v>
      </c>
      <c r="F62" s="39">
        <v>12</v>
      </c>
      <c r="G62" s="39" t="s">
        <v>27</v>
      </c>
      <c r="H62" s="61" t="s">
        <v>28</v>
      </c>
      <c r="I62" s="61" t="s">
        <v>28</v>
      </c>
      <c r="J62" s="60"/>
      <c r="K62" s="60"/>
      <c r="L62" s="60"/>
      <c r="M62" s="60"/>
      <c r="N62" s="60"/>
    </row>
    <row r="63" spans="1:14" customHeight="1" ht="14">
      <c r="A63" s="62"/>
      <c r="B63" s="2">
        <v>22209</v>
      </c>
      <c r="C63" s="68"/>
      <c r="D63" s="63" t="s">
        <v>81</v>
      </c>
      <c r="E63" s="39" t="s">
        <v>26</v>
      </c>
      <c r="F63" s="39">
        <v>12</v>
      </c>
      <c r="G63" s="39" t="s">
        <v>27</v>
      </c>
      <c r="H63" s="61" t="s">
        <v>28</v>
      </c>
      <c r="I63" s="61" t="s">
        <v>28</v>
      </c>
      <c r="J63" s="60"/>
      <c r="K63" s="60"/>
      <c r="L63" s="60"/>
      <c r="M63" s="60"/>
      <c r="N63" s="60"/>
    </row>
    <row r="64" spans="1:14" customHeight="1" ht="14">
      <c r="A64" s="62"/>
      <c r="B64" s="2">
        <v>22210</v>
      </c>
      <c r="C64" s="68"/>
      <c r="D64" s="63" t="s">
        <v>82</v>
      </c>
      <c r="E64" s="39" t="s">
        <v>26</v>
      </c>
      <c r="F64" s="39">
        <v>12</v>
      </c>
      <c r="G64" s="39" t="s">
        <v>27</v>
      </c>
      <c r="H64" s="61" t="s">
        <v>28</v>
      </c>
      <c r="I64" s="61" t="s">
        <v>31</v>
      </c>
      <c r="J64" s="60"/>
      <c r="K64" s="60"/>
      <c r="L64" s="60"/>
      <c r="M64" s="60"/>
      <c r="N64" s="60"/>
    </row>
    <row r="65" spans="1:14" customHeight="1" ht="14">
      <c r="A65" s="62"/>
      <c r="B65" s="2">
        <v>22600</v>
      </c>
      <c r="C65" s="68"/>
      <c r="D65" s="63" t="s">
        <v>83</v>
      </c>
      <c r="E65" s="39" t="s">
        <v>26</v>
      </c>
      <c r="F65" s="39">
        <v>6</v>
      </c>
      <c r="G65" s="39" t="s">
        <v>27</v>
      </c>
      <c r="H65" s="61" t="s">
        <v>31</v>
      </c>
      <c r="I65" s="61" t="s">
        <v>28</v>
      </c>
      <c r="J65" s="60"/>
      <c r="K65" s="60"/>
      <c r="L65" s="60"/>
      <c r="M65" s="60"/>
      <c r="N65" s="60"/>
    </row>
    <row r="66" spans="1:14" customHeight="1" ht="14">
      <c r="A66" s="62"/>
      <c r="B66" s="2">
        <v>22601</v>
      </c>
      <c r="C66" s="68"/>
      <c r="D66" s="63" t="s">
        <v>84</v>
      </c>
      <c r="E66" s="39" t="s">
        <v>26</v>
      </c>
      <c r="F66" s="39">
        <v>6</v>
      </c>
      <c r="G66" s="39" t="s">
        <v>27</v>
      </c>
      <c r="H66" s="61" t="s">
        <v>28</v>
      </c>
      <c r="I66" s="61" t="s">
        <v>28</v>
      </c>
      <c r="J66" s="60"/>
      <c r="K66" s="60"/>
      <c r="L66" s="60"/>
      <c r="M66" s="60"/>
      <c r="N66" s="60"/>
    </row>
    <row r="67" spans="1:14" customHeight="1" ht="14">
      <c r="A67" s="62"/>
      <c r="B67" s="2">
        <v>22602</v>
      </c>
      <c r="C67" s="68"/>
      <c r="D67" s="63" t="s">
        <v>85</v>
      </c>
      <c r="E67" s="39" t="s">
        <v>26</v>
      </c>
      <c r="F67" s="39">
        <v>6</v>
      </c>
      <c r="G67" s="39" t="s">
        <v>27</v>
      </c>
      <c r="H67" s="61" t="s">
        <v>31</v>
      </c>
      <c r="I67" s="61" t="s">
        <v>28</v>
      </c>
      <c r="J67" s="60"/>
      <c r="K67" s="60"/>
      <c r="L67" s="60"/>
      <c r="M67" s="60"/>
      <c r="N67" s="60"/>
    </row>
    <row r="68" spans="1:14" customHeight="1" ht="14">
      <c r="A68" s="62"/>
      <c r="B68" s="2">
        <v>22605</v>
      </c>
      <c r="C68" s="69"/>
      <c r="D68" s="63" t="s">
        <v>86</v>
      </c>
      <c r="E68" s="39" t="s">
        <v>26</v>
      </c>
      <c r="F68" s="39">
        <v>6</v>
      </c>
      <c r="G68" s="39" t="s">
        <v>27</v>
      </c>
      <c r="H68" s="61" t="s">
        <v>28</v>
      </c>
      <c r="I68" s="61" t="s">
        <v>28</v>
      </c>
      <c r="J68" s="60"/>
      <c r="K68" s="60"/>
      <c r="L68" s="60"/>
      <c r="M68" s="60"/>
      <c r="N68" s="60"/>
    </row>
    <row r="69" spans="1:14" customHeight="1" ht="14">
      <c r="A69" s="59" t="s">
        <v>87</v>
      </c>
      <c r="B69" s="2"/>
      <c r="C69" s="65"/>
    </row>
    <row r="70" spans="1:14" customHeight="1" ht="14">
      <c r="A70" s="62"/>
      <c r="B70" s="2">
        <v>22005</v>
      </c>
      <c r="C70" s="66"/>
      <c r="D70" s="63" t="s">
        <v>88</v>
      </c>
      <c r="E70" s="39" t="s">
        <v>26</v>
      </c>
      <c r="F70" s="39">
        <v>12</v>
      </c>
      <c r="G70" s="39" t="s">
        <v>27</v>
      </c>
      <c r="H70" s="61" t="s">
        <v>28</v>
      </c>
      <c r="I70" s="61" t="s">
        <v>28</v>
      </c>
      <c r="J70" s="60"/>
      <c r="K70" s="60"/>
      <c r="L70" s="60"/>
      <c r="M70" s="60"/>
      <c r="N70" s="60"/>
    </row>
    <row r="71" spans="1:14" customHeight="1" ht="14">
      <c r="A71" s="62"/>
      <c r="B71" s="2">
        <v>22019</v>
      </c>
      <c r="C71" s="68"/>
      <c r="D71" s="63" t="s">
        <v>89</v>
      </c>
      <c r="E71" s="39" t="s">
        <v>26</v>
      </c>
      <c r="F71" s="39">
        <v>12</v>
      </c>
      <c r="G71" s="39" t="s">
        <v>27</v>
      </c>
      <c r="H71" s="61" t="s">
        <v>28</v>
      </c>
      <c r="I71" s="61" t="s">
        <v>28</v>
      </c>
      <c r="J71" s="60"/>
      <c r="K71" s="60"/>
      <c r="L71" s="60"/>
      <c r="M71" s="60"/>
      <c r="N71" s="60"/>
    </row>
    <row r="72" spans="1:14" customHeight="1" ht="14">
      <c r="A72" s="62"/>
      <c r="B72" s="2">
        <v>22023</v>
      </c>
      <c r="C72" s="68"/>
      <c r="D72" s="63" t="s">
        <v>90</v>
      </c>
      <c r="E72" s="39" t="s">
        <v>26</v>
      </c>
      <c r="F72" s="39">
        <v>12</v>
      </c>
      <c r="G72" s="39" t="s">
        <v>27</v>
      </c>
      <c r="H72" s="61" t="s">
        <v>31</v>
      </c>
      <c r="I72" s="61" t="s">
        <v>28</v>
      </c>
      <c r="J72" s="60"/>
      <c r="K72" s="60"/>
      <c r="L72" s="60"/>
      <c r="M72" s="60"/>
      <c r="N72" s="60"/>
    </row>
    <row r="73" spans="1:14" customHeight="1" ht="14">
      <c r="A73" s="62"/>
      <c r="B73" s="2">
        <v>22024</v>
      </c>
      <c r="C73" s="68"/>
      <c r="D73" s="63" t="s">
        <v>91</v>
      </c>
      <c r="E73" s="39" t="s">
        <v>26</v>
      </c>
      <c r="F73" s="39">
        <v>12</v>
      </c>
      <c r="G73" s="39" t="s">
        <v>27</v>
      </c>
      <c r="H73" s="61" t="s">
        <v>31</v>
      </c>
      <c r="I73" s="61" t="s">
        <v>28</v>
      </c>
      <c r="J73" s="60"/>
      <c r="K73" s="60"/>
      <c r="L73" s="60"/>
      <c r="M73" s="60"/>
      <c r="N73" s="60"/>
    </row>
    <row r="74" spans="1:14" customHeight="1" ht="14">
      <c r="A74" s="62"/>
      <c r="B74" s="2">
        <v>22025</v>
      </c>
      <c r="C74" s="68"/>
      <c r="D74" s="63" t="s">
        <v>92</v>
      </c>
      <c r="E74" s="39" t="s">
        <v>26</v>
      </c>
      <c r="F74" s="39">
        <v>12</v>
      </c>
      <c r="G74" s="39" t="s">
        <v>27</v>
      </c>
      <c r="H74" s="61" t="s">
        <v>28</v>
      </c>
      <c r="I74" s="61" t="s">
        <v>28</v>
      </c>
      <c r="J74" s="60"/>
      <c r="K74" s="60"/>
      <c r="L74" s="60"/>
      <c r="M74" s="60"/>
      <c r="N74" s="60"/>
    </row>
    <row r="75" spans="1:14" customHeight="1" ht="14">
      <c r="A75" s="62"/>
      <c r="B75" s="2">
        <v>22026</v>
      </c>
      <c r="C75" s="68"/>
      <c r="D75" s="63" t="s">
        <v>93</v>
      </c>
      <c r="E75" s="39" t="s">
        <v>26</v>
      </c>
      <c r="F75" s="39">
        <v>12</v>
      </c>
      <c r="G75" s="39" t="s">
        <v>27</v>
      </c>
      <c r="H75" s="61" t="s">
        <v>28</v>
      </c>
      <c r="I75" s="61" t="s">
        <v>28</v>
      </c>
      <c r="J75" s="60"/>
      <c r="K75" s="60"/>
      <c r="L75" s="60"/>
      <c r="M75" s="60"/>
      <c r="N75" s="60"/>
    </row>
    <row r="76" spans="1:14" customHeight="1" ht="14">
      <c r="A76" s="62"/>
      <c r="B76" s="2">
        <v>22029</v>
      </c>
      <c r="C76" s="68"/>
      <c r="D76" s="63" t="s">
        <v>94</v>
      </c>
      <c r="E76" s="39" t="s">
        <v>26</v>
      </c>
      <c r="F76" s="39">
        <v>12</v>
      </c>
      <c r="G76" s="39" t="s">
        <v>27</v>
      </c>
      <c r="H76" s="61" t="s">
        <v>28</v>
      </c>
      <c r="I76" s="61" t="s">
        <v>28</v>
      </c>
      <c r="J76" s="60"/>
      <c r="K76" s="60"/>
      <c r="L76" s="60"/>
      <c r="M76" s="60"/>
      <c r="N76" s="60"/>
    </row>
    <row r="77" spans="1:14" customHeight="1" ht="14">
      <c r="A77" s="62"/>
      <c r="B77" s="2">
        <v>22031</v>
      </c>
      <c r="C77" s="68"/>
      <c r="D77" s="63" t="s">
        <v>95</v>
      </c>
      <c r="E77" s="39" t="s">
        <v>26</v>
      </c>
      <c r="F77" s="39">
        <v>12</v>
      </c>
      <c r="G77" s="39" t="s">
        <v>27</v>
      </c>
      <c r="H77" s="61" t="s">
        <v>28</v>
      </c>
      <c r="I77" s="61" t="s">
        <v>28</v>
      </c>
      <c r="J77" s="60"/>
      <c r="K77" s="60"/>
      <c r="L77" s="60"/>
      <c r="M77" s="60"/>
      <c r="N77" s="60"/>
    </row>
    <row r="78" spans="1:14" customHeight="1" ht="14">
      <c r="A78" s="62"/>
      <c r="B78" s="2">
        <v>22400</v>
      </c>
      <c r="C78" s="68"/>
      <c r="D78" s="63" t="s">
        <v>96</v>
      </c>
      <c r="E78" s="39" t="s">
        <v>26</v>
      </c>
      <c r="F78" s="39">
        <v>6</v>
      </c>
      <c r="G78" s="39" t="s">
        <v>27</v>
      </c>
      <c r="H78" s="61" t="s">
        <v>31</v>
      </c>
      <c r="I78" s="61" t="s">
        <v>28</v>
      </c>
      <c r="J78" s="60"/>
      <c r="K78" s="60"/>
      <c r="L78" s="60"/>
      <c r="M78" s="60"/>
      <c r="N78" s="60"/>
    </row>
    <row r="79" spans="1:14" customHeight="1" ht="14">
      <c r="A79" s="62"/>
      <c r="B79" s="2">
        <v>22401</v>
      </c>
      <c r="C79" s="68"/>
      <c r="D79" s="63" t="s">
        <v>97</v>
      </c>
      <c r="E79" s="39" t="s">
        <v>26</v>
      </c>
      <c r="F79" s="39">
        <v>6</v>
      </c>
      <c r="G79" s="39" t="s">
        <v>27</v>
      </c>
      <c r="H79" s="61" t="s">
        <v>31</v>
      </c>
      <c r="I79" s="61" t="s">
        <v>28</v>
      </c>
      <c r="J79" s="60"/>
      <c r="K79" s="60"/>
      <c r="L79" s="60"/>
      <c r="M79" s="60"/>
      <c r="N79" s="60"/>
    </row>
    <row r="80" spans="1:14" customHeight="1" ht="14">
      <c r="A80" s="62"/>
      <c r="B80" s="2">
        <v>22604</v>
      </c>
      <c r="C80" s="69"/>
      <c r="D80" s="63" t="s">
        <v>98</v>
      </c>
      <c r="E80" s="39" t="s">
        <v>26</v>
      </c>
      <c r="F80" s="39">
        <v>6</v>
      </c>
      <c r="G80" s="39" t="s">
        <v>27</v>
      </c>
      <c r="H80" s="61" t="s">
        <v>28</v>
      </c>
      <c r="I80" s="61" t="s">
        <v>28</v>
      </c>
      <c r="J80" s="60"/>
      <c r="K80" s="60"/>
      <c r="L80" s="60"/>
      <c r="M80" s="60"/>
      <c r="N80" s="60"/>
    </row>
    <row r="81" spans="1:14" customHeight="1" ht="14">
      <c r="A81" s="59" t="s">
        <v>99</v>
      </c>
      <c r="B81" s="2"/>
      <c r="C81" s="65"/>
    </row>
    <row r="82" spans="1:14" customHeight="1" ht="14">
      <c r="A82" s="62"/>
      <c r="B82" s="2">
        <v>22706</v>
      </c>
      <c r="C82" s="66"/>
      <c r="D82" s="63" t="s">
        <v>100</v>
      </c>
      <c r="E82" s="39" t="s">
        <v>26</v>
      </c>
      <c r="F82" s="39">
        <v>12</v>
      </c>
      <c r="G82" s="39" t="s">
        <v>27</v>
      </c>
      <c r="H82" s="61" t="s">
        <v>28</v>
      </c>
      <c r="I82" s="61" t="s">
        <v>28</v>
      </c>
      <c r="J82" s="60"/>
      <c r="K82" s="60"/>
      <c r="L82" s="60"/>
      <c r="M82" s="60"/>
      <c r="N82" s="60"/>
    </row>
    <row r="83" spans="1:14" customHeight="1" ht="14">
      <c r="A83" s="62"/>
      <c r="B83" s="2">
        <v>22707</v>
      </c>
      <c r="C83" s="68"/>
      <c r="D83" s="63" t="s">
        <v>101</v>
      </c>
      <c r="E83" s="39" t="s">
        <v>26</v>
      </c>
      <c r="F83" s="39">
        <v>12</v>
      </c>
      <c r="G83" s="39" t="s">
        <v>27</v>
      </c>
      <c r="H83" s="61" t="s">
        <v>28</v>
      </c>
      <c r="I83" s="61" t="s">
        <v>28</v>
      </c>
      <c r="J83" s="60"/>
      <c r="K83" s="60"/>
      <c r="L83" s="60"/>
      <c r="M83" s="60"/>
      <c r="N83" s="60"/>
    </row>
    <row r="84" spans="1:14" customHeight="1" ht="14">
      <c r="A84" s="62"/>
      <c r="B84" s="2">
        <v>22750</v>
      </c>
      <c r="C84" s="69"/>
      <c r="D84" s="63" t="s">
        <v>102</v>
      </c>
      <c r="E84" s="39" t="s">
        <v>26</v>
      </c>
      <c r="F84" s="39">
        <v>1</v>
      </c>
      <c r="G84" s="39" t="s">
        <v>75</v>
      </c>
      <c r="H84" s="61" t="s">
        <v>31</v>
      </c>
      <c r="I84" s="61" t="s">
        <v>31</v>
      </c>
      <c r="J84" s="60"/>
      <c r="K84" s="60"/>
      <c r="L84" s="60"/>
      <c r="M84" s="60"/>
      <c r="N84" s="60"/>
    </row>
    <row r="85" spans="1:14" customHeight="1" ht="14">
      <c r="A85" s="59" t="s">
        <v>103</v>
      </c>
      <c r="B85" s="2"/>
      <c r="C85" s="65"/>
    </row>
    <row r="86" spans="1:14" customHeight="1" ht="14">
      <c r="A86" s="62"/>
      <c r="B86" s="2">
        <v>22800</v>
      </c>
      <c r="C86" s="66"/>
      <c r="D86" s="63" t="s">
        <v>104</v>
      </c>
      <c r="E86" s="39" t="s">
        <v>26</v>
      </c>
      <c r="F86" s="39">
        <v>12</v>
      </c>
      <c r="G86" s="39" t="s">
        <v>27</v>
      </c>
      <c r="H86" s="61" t="s">
        <v>28</v>
      </c>
      <c r="I86" s="61" t="s">
        <v>28</v>
      </c>
      <c r="J86" s="60"/>
      <c r="K86" s="60"/>
      <c r="L86" s="60"/>
      <c r="M86" s="60"/>
      <c r="N86" s="60"/>
    </row>
    <row r="87" spans="1:14" customHeight="1" ht="14">
      <c r="A87" s="62"/>
      <c r="B87" s="2">
        <v>22805</v>
      </c>
      <c r="C87" s="69"/>
      <c r="D87" s="63" t="s">
        <v>105</v>
      </c>
      <c r="E87" s="39" t="s">
        <v>26</v>
      </c>
      <c r="F87" s="39">
        <v>10</v>
      </c>
      <c r="G87" s="39" t="s">
        <v>27</v>
      </c>
      <c r="H87" s="61" t="s">
        <v>28</v>
      </c>
      <c r="I87" s="61" t="s">
        <v>28</v>
      </c>
      <c r="J87" s="60"/>
      <c r="K87" s="60"/>
      <c r="L87" s="60"/>
      <c r="M87" s="60"/>
      <c r="N87" s="60"/>
    </row>
    <row r="88" spans="1:14" customHeight="1" ht="14">
      <c r="A88" s="64" t="s">
        <v>106</v>
      </c>
      <c r="B88" s="2"/>
      <c r="C88" s="65"/>
    </row>
    <row r="89" spans="1:14" customHeight="1" ht="14">
      <c r="A89" s="59" t="s">
        <v>107</v>
      </c>
      <c r="B89" s="2"/>
      <c r="C89" s="65"/>
    </row>
    <row r="90" spans="1:14" customHeight="1" ht="14">
      <c r="A90" s="62"/>
      <c r="B90" s="2">
        <v>20032</v>
      </c>
      <c r="C90" s="66"/>
      <c r="D90" s="63" t="s">
        <v>108</v>
      </c>
      <c r="E90" s="39" t="s">
        <v>26</v>
      </c>
      <c r="F90" s="39">
        <v>6</v>
      </c>
      <c r="G90" s="39" t="s">
        <v>109</v>
      </c>
      <c r="H90" s="61" t="s">
        <v>28</v>
      </c>
      <c r="I90" s="61" t="s">
        <v>28</v>
      </c>
      <c r="J90" s="60"/>
      <c r="K90" s="60"/>
      <c r="L90" s="60"/>
      <c r="M90" s="60"/>
      <c r="N90" s="60"/>
    </row>
    <row r="91" spans="1:14" customHeight="1" ht="14">
      <c r="A91" s="62"/>
      <c r="B91" s="2">
        <v>20052</v>
      </c>
      <c r="C91" s="68"/>
      <c r="D91" s="63" t="s">
        <v>110</v>
      </c>
      <c r="E91" s="39" t="s">
        <v>26</v>
      </c>
      <c r="F91" s="39">
        <v>6</v>
      </c>
      <c r="G91" s="39" t="s">
        <v>109</v>
      </c>
      <c r="H91" s="61" t="s">
        <v>31</v>
      </c>
      <c r="I91" s="61" t="s">
        <v>28</v>
      </c>
      <c r="J91" s="60"/>
      <c r="K91" s="60"/>
      <c r="L91" s="60"/>
      <c r="M91" s="60"/>
      <c r="N91" s="60"/>
    </row>
    <row r="92" spans="1:14" customHeight="1" ht="14">
      <c r="A92" s="62"/>
      <c r="B92" s="2">
        <v>20054</v>
      </c>
      <c r="C92" s="68"/>
      <c r="D92" s="63" t="s">
        <v>111</v>
      </c>
      <c r="E92" s="39" t="s">
        <v>26</v>
      </c>
      <c r="F92" s="39">
        <v>6</v>
      </c>
      <c r="G92" s="39" t="s">
        <v>109</v>
      </c>
      <c r="H92" s="61" t="s">
        <v>28</v>
      </c>
      <c r="I92" s="61" t="s">
        <v>28</v>
      </c>
      <c r="J92" s="60"/>
      <c r="K92" s="60"/>
      <c r="L92" s="60"/>
      <c r="M92" s="60"/>
      <c r="N92" s="60"/>
    </row>
    <row r="93" spans="1:14" customHeight="1" ht="14">
      <c r="A93" s="62"/>
      <c r="B93" s="2">
        <v>20059</v>
      </c>
      <c r="C93" s="68"/>
      <c r="D93" s="63" t="s">
        <v>112</v>
      </c>
      <c r="E93" s="39" t="s">
        <v>26</v>
      </c>
      <c r="F93" s="39">
        <v>6</v>
      </c>
      <c r="G93" s="39" t="s">
        <v>109</v>
      </c>
      <c r="H93" s="61" t="s">
        <v>31</v>
      </c>
      <c r="I93" s="61" t="s">
        <v>28</v>
      </c>
      <c r="J93" s="60"/>
      <c r="K93" s="60"/>
      <c r="L93" s="60"/>
      <c r="M93" s="60"/>
      <c r="N93" s="60"/>
    </row>
    <row r="94" spans="1:14" customHeight="1" ht="14">
      <c r="A94" s="62"/>
      <c r="B94" s="2">
        <v>20067</v>
      </c>
      <c r="C94" s="68"/>
      <c r="D94" s="63" t="s">
        <v>113</v>
      </c>
      <c r="E94" s="39" t="s">
        <v>26</v>
      </c>
      <c r="F94" s="39">
        <v>6</v>
      </c>
      <c r="G94" s="39" t="s">
        <v>109</v>
      </c>
      <c r="H94" s="61" t="s">
        <v>31</v>
      </c>
      <c r="I94" s="61" t="s">
        <v>28</v>
      </c>
      <c r="J94" s="60"/>
      <c r="K94" s="60"/>
      <c r="L94" s="60"/>
      <c r="M94" s="60"/>
      <c r="N94" s="60"/>
    </row>
    <row r="95" spans="1:14" customHeight="1" ht="14">
      <c r="A95" s="62"/>
      <c r="B95" s="2">
        <v>20068</v>
      </c>
      <c r="C95" s="68"/>
      <c r="D95" s="63" t="s">
        <v>114</v>
      </c>
      <c r="E95" s="39" t="s">
        <v>26</v>
      </c>
      <c r="F95" s="39">
        <v>6</v>
      </c>
      <c r="G95" s="39" t="s">
        <v>109</v>
      </c>
      <c r="H95" s="61" t="s">
        <v>31</v>
      </c>
      <c r="I95" s="61" t="s">
        <v>28</v>
      </c>
      <c r="J95" s="60"/>
      <c r="K95" s="60"/>
      <c r="L95" s="60"/>
      <c r="M95" s="60"/>
      <c r="N95" s="60"/>
    </row>
    <row r="96" spans="1:14" customHeight="1" ht="14">
      <c r="A96" s="62"/>
      <c r="B96" s="2">
        <v>20070</v>
      </c>
      <c r="C96" s="68"/>
      <c r="D96" s="63" t="s">
        <v>115</v>
      </c>
      <c r="E96" s="39" t="s">
        <v>26</v>
      </c>
      <c r="F96" s="39">
        <v>6</v>
      </c>
      <c r="G96" s="39" t="s">
        <v>109</v>
      </c>
      <c r="H96" s="61" t="s">
        <v>31</v>
      </c>
      <c r="I96" s="61" t="s">
        <v>31</v>
      </c>
      <c r="J96" s="60"/>
      <c r="K96" s="60"/>
      <c r="L96" s="60"/>
      <c r="M96" s="60"/>
      <c r="N96" s="60"/>
    </row>
    <row r="97" spans="1:14" customHeight="1" ht="14">
      <c r="A97" s="62"/>
      <c r="B97" s="2">
        <v>20073</v>
      </c>
      <c r="C97" s="68"/>
      <c r="D97" s="63" t="s">
        <v>116</v>
      </c>
      <c r="E97" s="39" t="s">
        <v>26</v>
      </c>
      <c r="F97" s="39">
        <v>6</v>
      </c>
      <c r="G97" s="39" t="s">
        <v>109</v>
      </c>
      <c r="H97" s="61" t="s">
        <v>31</v>
      </c>
      <c r="I97" s="61" t="s">
        <v>28</v>
      </c>
      <c r="J97" s="60"/>
      <c r="K97" s="60"/>
      <c r="L97" s="60"/>
      <c r="M97" s="60"/>
      <c r="N97" s="60"/>
    </row>
    <row r="98" spans="1:14" customHeight="1" ht="14">
      <c r="A98" s="62"/>
      <c r="B98" s="2">
        <v>20074</v>
      </c>
      <c r="C98" s="68"/>
      <c r="D98" s="63" t="s">
        <v>117</v>
      </c>
      <c r="E98" s="39" t="s">
        <v>26</v>
      </c>
      <c r="F98" s="39">
        <v>6</v>
      </c>
      <c r="G98" s="39" t="s">
        <v>109</v>
      </c>
      <c r="H98" s="61" t="s">
        <v>28</v>
      </c>
      <c r="I98" s="61" t="s">
        <v>28</v>
      </c>
      <c r="J98" s="60"/>
      <c r="K98" s="60"/>
      <c r="L98" s="60"/>
      <c r="M98" s="60"/>
      <c r="N98" s="60"/>
    </row>
    <row r="99" spans="1:14" customHeight="1" ht="14">
      <c r="A99" s="62"/>
      <c r="B99" s="2">
        <v>20078</v>
      </c>
      <c r="C99" s="68"/>
      <c r="D99" s="63" t="s">
        <v>118</v>
      </c>
      <c r="E99" s="39" t="s">
        <v>26</v>
      </c>
      <c r="F99" s="39">
        <v>6</v>
      </c>
      <c r="G99" s="39" t="s">
        <v>109</v>
      </c>
      <c r="H99" s="61" t="s">
        <v>28</v>
      </c>
      <c r="I99" s="61" t="s">
        <v>28</v>
      </c>
      <c r="J99" s="60"/>
      <c r="K99" s="60"/>
      <c r="L99" s="60"/>
      <c r="M99" s="60"/>
      <c r="N99" s="60"/>
    </row>
    <row r="100" spans="1:14" customHeight="1" ht="14">
      <c r="A100" s="62"/>
      <c r="B100" s="2">
        <v>20081</v>
      </c>
      <c r="C100" s="69"/>
      <c r="D100" s="63" t="s">
        <v>119</v>
      </c>
      <c r="E100" s="39" t="s">
        <v>26</v>
      </c>
      <c r="F100" s="39">
        <v>12</v>
      </c>
      <c r="G100" s="39" t="s">
        <v>109</v>
      </c>
      <c r="H100" s="61" t="s">
        <v>31</v>
      </c>
      <c r="I100" s="61" t="s">
        <v>28</v>
      </c>
      <c r="J100" s="60"/>
      <c r="K100" s="60"/>
      <c r="L100" s="60"/>
      <c r="M100" s="60"/>
      <c r="N100" s="60"/>
    </row>
    <row r="101" spans="1:14" customHeight="1" ht="14">
      <c r="A101" s="59" t="s">
        <v>120</v>
      </c>
      <c r="B101" s="2"/>
      <c r="C101" s="65"/>
    </row>
    <row r="102" spans="1:14" customHeight="1" ht="14">
      <c r="A102" s="62"/>
      <c r="B102" s="2">
        <v>20152</v>
      </c>
      <c r="C102" s="66"/>
      <c r="D102" s="63" t="s">
        <v>121</v>
      </c>
      <c r="E102" s="39" t="s">
        <v>26</v>
      </c>
      <c r="F102" s="39">
        <v>6</v>
      </c>
      <c r="G102" s="39" t="s">
        <v>109</v>
      </c>
      <c r="H102" s="61" t="s">
        <v>31</v>
      </c>
      <c r="I102" s="61" t="s">
        <v>28</v>
      </c>
      <c r="J102" s="60"/>
      <c r="K102" s="60"/>
      <c r="L102" s="60"/>
      <c r="M102" s="60"/>
      <c r="N102" s="60"/>
    </row>
    <row r="103" spans="1:14" customHeight="1" ht="14">
      <c r="A103" s="62"/>
      <c r="B103" s="2">
        <v>20154</v>
      </c>
      <c r="C103" s="69"/>
      <c r="D103" s="63" t="s">
        <v>122</v>
      </c>
      <c r="E103" s="39" t="s">
        <v>26</v>
      </c>
      <c r="F103" s="39">
        <v>6</v>
      </c>
      <c r="G103" s="39" t="s">
        <v>109</v>
      </c>
      <c r="H103" s="61" t="s">
        <v>28</v>
      </c>
      <c r="I103" s="61" t="s">
        <v>28</v>
      </c>
      <c r="J103" s="60"/>
      <c r="K103" s="60"/>
      <c r="L103" s="60"/>
      <c r="M103" s="60"/>
      <c r="N103" s="60"/>
    </row>
    <row r="104" spans="1:14" customHeight="1" ht="14">
      <c r="A104" s="59" t="s">
        <v>123</v>
      </c>
      <c r="B104" s="2"/>
      <c r="C104" s="65"/>
    </row>
    <row r="105" spans="1:14" customHeight="1" ht="14">
      <c r="A105" s="62"/>
      <c r="B105" s="2">
        <v>20211</v>
      </c>
      <c r="C105" s="66"/>
      <c r="D105" s="63" t="s">
        <v>124</v>
      </c>
      <c r="E105" s="39" t="s">
        <v>26</v>
      </c>
      <c r="F105" s="39">
        <v>6</v>
      </c>
      <c r="G105" s="39" t="s">
        <v>109</v>
      </c>
      <c r="H105" s="61" t="s">
        <v>28</v>
      </c>
      <c r="I105" s="61" t="s">
        <v>28</v>
      </c>
      <c r="J105" s="60"/>
      <c r="K105" s="60"/>
      <c r="L105" s="60"/>
      <c r="M105" s="60"/>
      <c r="N105" s="60"/>
    </row>
    <row r="106" spans="1:14" customHeight="1" ht="14">
      <c r="A106" s="62"/>
      <c r="B106" s="2">
        <v>20212</v>
      </c>
      <c r="C106" s="68"/>
      <c r="D106" s="63" t="s">
        <v>125</v>
      </c>
      <c r="E106" s="39" t="s">
        <v>26</v>
      </c>
      <c r="F106" s="39">
        <v>6</v>
      </c>
      <c r="G106" s="39" t="s">
        <v>109</v>
      </c>
      <c r="H106" s="61" t="s">
        <v>31</v>
      </c>
      <c r="I106" s="61" t="s">
        <v>28</v>
      </c>
      <c r="J106" s="60"/>
      <c r="K106" s="60"/>
      <c r="L106" s="60"/>
      <c r="M106" s="60"/>
      <c r="N106" s="60"/>
    </row>
    <row r="107" spans="1:14" customHeight="1" ht="14">
      <c r="A107" s="62"/>
      <c r="B107" s="2">
        <v>20225</v>
      </c>
      <c r="C107" s="68"/>
      <c r="D107" s="63" t="s">
        <v>126</v>
      </c>
      <c r="E107" s="39" t="s">
        <v>26</v>
      </c>
      <c r="F107" s="39">
        <v>6</v>
      </c>
      <c r="G107" s="39" t="s">
        <v>109</v>
      </c>
      <c r="H107" s="61" t="s">
        <v>31</v>
      </c>
      <c r="I107" s="61" t="s">
        <v>28</v>
      </c>
      <c r="J107" s="60"/>
      <c r="K107" s="60"/>
      <c r="L107" s="60"/>
      <c r="M107" s="60"/>
      <c r="N107" s="60"/>
    </row>
    <row r="108" spans="1:14" customHeight="1" ht="14">
      <c r="A108" s="62"/>
      <c r="B108" s="2">
        <v>20253</v>
      </c>
      <c r="C108" s="68"/>
      <c r="D108" s="63" t="s">
        <v>127</v>
      </c>
      <c r="E108" s="39" t="s">
        <v>26</v>
      </c>
      <c r="F108" s="39">
        <v>6</v>
      </c>
      <c r="G108" s="39" t="s">
        <v>109</v>
      </c>
      <c r="H108" s="61" t="s">
        <v>31</v>
      </c>
      <c r="I108" s="61" t="s">
        <v>28</v>
      </c>
      <c r="J108" s="60"/>
      <c r="K108" s="60"/>
      <c r="L108" s="60"/>
      <c r="M108" s="60"/>
      <c r="N108" s="60"/>
    </row>
    <row r="109" spans="1:14" customHeight="1" ht="14">
      <c r="A109" s="62"/>
      <c r="B109" s="2">
        <v>20261</v>
      </c>
      <c r="C109" s="68"/>
      <c r="D109" s="63" t="s">
        <v>128</v>
      </c>
      <c r="E109" s="39" t="s">
        <v>26</v>
      </c>
      <c r="F109" s="39">
        <v>6</v>
      </c>
      <c r="G109" s="39" t="s">
        <v>109</v>
      </c>
      <c r="H109" s="61" t="s">
        <v>31</v>
      </c>
      <c r="I109" s="61" t="s">
        <v>28</v>
      </c>
      <c r="J109" s="60"/>
      <c r="K109" s="60"/>
      <c r="L109" s="60"/>
      <c r="M109" s="60"/>
      <c r="N109" s="60"/>
    </row>
    <row r="110" spans="1:14" customHeight="1" ht="14">
      <c r="A110" s="62"/>
      <c r="B110" s="2">
        <v>20262</v>
      </c>
      <c r="C110" s="68"/>
      <c r="D110" s="63" t="s">
        <v>129</v>
      </c>
      <c r="E110" s="39" t="s">
        <v>26</v>
      </c>
      <c r="F110" s="39">
        <v>6</v>
      </c>
      <c r="G110" s="39" t="s">
        <v>109</v>
      </c>
      <c r="H110" s="61" t="s">
        <v>28</v>
      </c>
      <c r="I110" s="61" t="s">
        <v>28</v>
      </c>
      <c r="J110" s="60"/>
      <c r="K110" s="60"/>
      <c r="L110" s="60"/>
      <c r="M110" s="60"/>
      <c r="N110" s="60"/>
    </row>
    <row r="111" spans="1:14" customHeight="1" ht="14">
      <c r="A111" s="62"/>
      <c r="B111" s="2">
        <v>20263</v>
      </c>
      <c r="C111" s="68"/>
      <c r="D111" s="63" t="s">
        <v>130</v>
      </c>
      <c r="E111" s="39" t="s">
        <v>26</v>
      </c>
      <c r="F111" s="39">
        <v>6</v>
      </c>
      <c r="G111" s="39" t="s">
        <v>109</v>
      </c>
      <c r="H111" s="61" t="s">
        <v>31</v>
      </c>
      <c r="I111" s="61" t="s">
        <v>28</v>
      </c>
      <c r="J111" s="60"/>
      <c r="K111" s="60"/>
      <c r="L111" s="60"/>
      <c r="M111" s="60"/>
      <c r="N111" s="60"/>
    </row>
    <row r="112" spans="1:14" customHeight="1" ht="14">
      <c r="A112" s="62"/>
      <c r="B112" s="2">
        <v>20265</v>
      </c>
      <c r="C112" s="68"/>
      <c r="D112" s="63" t="s">
        <v>131</v>
      </c>
      <c r="E112" s="39" t="s">
        <v>26</v>
      </c>
      <c r="F112" s="39">
        <v>6</v>
      </c>
      <c r="G112" s="39" t="s">
        <v>109</v>
      </c>
      <c r="H112" s="61" t="s">
        <v>31</v>
      </c>
      <c r="I112" s="61" t="s">
        <v>28</v>
      </c>
      <c r="J112" s="60"/>
      <c r="K112" s="60"/>
      <c r="L112" s="60"/>
      <c r="M112" s="60"/>
      <c r="N112" s="60"/>
    </row>
    <row r="113" spans="1:14" customHeight="1" ht="14">
      <c r="A113" s="62"/>
      <c r="B113" s="2">
        <v>20267</v>
      </c>
      <c r="C113" s="68"/>
      <c r="D113" s="63" t="s">
        <v>132</v>
      </c>
      <c r="E113" s="39" t="s">
        <v>26</v>
      </c>
      <c r="F113" s="39">
        <v>4</v>
      </c>
      <c r="G113" s="39" t="s">
        <v>109</v>
      </c>
      <c r="H113" s="61" t="s">
        <v>31</v>
      </c>
      <c r="I113" s="61" t="s">
        <v>28</v>
      </c>
      <c r="J113" s="60"/>
      <c r="K113" s="60"/>
      <c r="L113" s="60"/>
      <c r="M113" s="60"/>
      <c r="N113" s="60"/>
    </row>
    <row r="114" spans="1:14" customHeight="1" ht="14">
      <c r="A114" s="62"/>
      <c r="B114" s="2">
        <v>20268</v>
      </c>
      <c r="C114" s="69"/>
      <c r="D114" s="63" t="s">
        <v>133</v>
      </c>
      <c r="E114" s="39" t="s">
        <v>26</v>
      </c>
      <c r="F114" s="39">
        <v>12</v>
      </c>
      <c r="G114" s="39" t="s">
        <v>109</v>
      </c>
      <c r="H114" s="61" t="s">
        <v>31</v>
      </c>
      <c r="I114" s="61" t="s">
        <v>28</v>
      </c>
      <c r="J114" s="60"/>
      <c r="K114" s="60"/>
      <c r="L114" s="60"/>
      <c r="M114" s="60"/>
      <c r="N114" s="60"/>
    </row>
    <row r="115" spans="1:14" customHeight="1" ht="14">
      <c r="A115" s="59" t="s">
        <v>134</v>
      </c>
      <c r="B115" s="2"/>
      <c r="C115" s="65"/>
    </row>
    <row r="116" spans="1:14" customHeight="1" ht="14">
      <c r="A116" s="62"/>
      <c r="B116" s="2">
        <v>20413</v>
      </c>
      <c r="C116" s="66"/>
      <c r="D116" s="63" t="s">
        <v>135</v>
      </c>
      <c r="E116" s="39" t="s">
        <v>26</v>
      </c>
      <c r="F116" s="39">
        <v>6</v>
      </c>
      <c r="G116" s="39" t="s">
        <v>109</v>
      </c>
      <c r="H116" s="61" t="s">
        <v>31</v>
      </c>
      <c r="I116" s="61" t="s">
        <v>31</v>
      </c>
      <c r="J116" s="60"/>
      <c r="K116" s="60"/>
      <c r="L116" s="60"/>
      <c r="M116" s="60"/>
      <c r="N116" s="60"/>
    </row>
    <row r="117" spans="1:14" customHeight="1" ht="14">
      <c r="A117" s="62"/>
      <c r="B117" s="2">
        <v>20415</v>
      </c>
      <c r="C117" s="68"/>
      <c r="D117" s="63" t="s">
        <v>136</v>
      </c>
      <c r="E117" s="39" t="s">
        <v>26</v>
      </c>
      <c r="F117" s="39">
        <v>6</v>
      </c>
      <c r="G117" s="39" t="s">
        <v>109</v>
      </c>
      <c r="H117" s="61" t="s">
        <v>31</v>
      </c>
      <c r="I117" s="61" t="s">
        <v>31</v>
      </c>
      <c r="J117" s="60"/>
      <c r="K117" s="60"/>
      <c r="L117" s="60"/>
      <c r="M117" s="60"/>
      <c r="N117" s="60"/>
    </row>
    <row r="118" spans="1:14" customHeight="1" ht="14">
      <c r="A118" s="62" t="s">
        <v>138</v>
      </c>
      <c r="B118" s="2">
        <v>20416</v>
      </c>
      <c r="C118" s="70"/>
      <c r="D118" s="63" t="s">
        <v>137</v>
      </c>
      <c r="E118" s="39" t="s">
        <v>26</v>
      </c>
      <c r="F118" s="39">
        <v>6</v>
      </c>
      <c r="G118" s="39" t="s">
        <v>109</v>
      </c>
      <c r="H118" s="61" t="s">
        <v>28</v>
      </c>
      <c r="I118" s="61" t="s">
        <v>28</v>
      </c>
      <c r="J118" s="60"/>
      <c r="K118" s="60"/>
      <c r="L118" s="60"/>
      <c r="M118" s="60"/>
      <c r="N118" s="60"/>
    </row>
    <row r="119" spans="1:14" customHeight="1" ht="14">
      <c r="A119" s="64" t="s">
        <v>139</v>
      </c>
      <c r="B119" s="2"/>
      <c r="C119" s="65"/>
    </row>
    <row r="120" spans="1:14" customHeight="1" ht="14">
      <c r="A120" s="59" t="s">
        <v>140</v>
      </c>
      <c r="B120" s="2"/>
      <c r="C120" s="65"/>
    </row>
    <row r="121" spans="1:14" customHeight="1" ht="14">
      <c r="A121" s="62"/>
      <c r="B121" s="2">
        <v>23002</v>
      </c>
      <c r="C121" s="71"/>
      <c r="D121" s="63" t="s">
        <v>141</v>
      </c>
      <c r="E121" s="39" t="s">
        <v>26</v>
      </c>
      <c r="F121" s="39">
        <v>6</v>
      </c>
      <c r="G121" s="39" t="s">
        <v>27</v>
      </c>
      <c r="H121" s="61" t="s">
        <v>28</v>
      </c>
      <c r="I121" s="61" t="s">
        <v>28</v>
      </c>
      <c r="J121" s="60"/>
      <c r="K121" s="60"/>
      <c r="L121" s="60"/>
      <c r="M121" s="60"/>
      <c r="N121" s="60"/>
    </row>
    <row r="122" spans="1:14" customHeight="1" ht="14">
      <c r="A122" s="62"/>
      <c r="B122" s="2">
        <v>23006</v>
      </c>
      <c r="C122" s="67"/>
      <c r="D122" s="63" t="s">
        <v>142</v>
      </c>
      <c r="E122" s="39" t="s">
        <v>26</v>
      </c>
      <c r="F122" s="39">
        <v>12</v>
      </c>
      <c r="G122" s="39" t="s">
        <v>27</v>
      </c>
      <c r="H122" s="61" t="s">
        <v>28</v>
      </c>
      <c r="I122" s="61" t="s">
        <v>28</v>
      </c>
      <c r="J122" s="60"/>
      <c r="K122" s="60"/>
      <c r="L122" s="60"/>
      <c r="M122" s="60"/>
      <c r="N122" s="60"/>
    </row>
    <row r="123" spans="1:14" customHeight="1" ht="14">
      <c r="A123" s="62" t="s">
        <v>144</v>
      </c>
      <c r="B123" s="2">
        <v>23400</v>
      </c>
      <c r="C123" s="67"/>
      <c r="D123" s="63" t="s">
        <v>143</v>
      </c>
      <c r="E123" s="39" t="s">
        <v>26</v>
      </c>
      <c r="F123" s="39">
        <v>12</v>
      </c>
      <c r="G123" s="39" t="s">
        <v>27</v>
      </c>
      <c r="H123" s="61" t="s">
        <v>28</v>
      </c>
      <c r="I123" s="61" t="s">
        <v>28</v>
      </c>
      <c r="J123" s="60"/>
      <c r="K123" s="60"/>
      <c r="L123" s="60"/>
      <c r="M123" s="60"/>
      <c r="N123" s="60"/>
    </row>
    <row r="124" spans="1:14" customHeight="1" ht="14">
      <c r="A124" s="62" t="s">
        <v>144</v>
      </c>
      <c r="B124" s="2">
        <v>23401</v>
      </c>
      <c r="C124" s="67"/>
      <c r="D124" s="63" t="s">
        <v>145</v>
      </c>
      <c r="E124" s="39" t="s">
        <v>26</v>
      </c>
      <c r="F124" s="39">
        <v>12</v>
      </c>
      <c r="G124" s="39" t="s">
        <v>27</v>
      </c>
      <c r="H124" s="61" t="s">
        <v>28</v>
      </c>
      <c r="I124" s="61" t="s">
        <v>28</v>
      </c>
      <c r="J124" s="60"/>
      <c r="K124" s="60"/>
      <c r="L124" s="60"/>
      <c r="M124" s="60"/>
      <c r="N124" s="60"/>
    </row>
    <row r="125" spans="1:14" customHeight="1" ht="14">
      <c r="A125" s="62"/>
      <c r="B125" s="2">
        <v>23402</v>
      </c>
      <c r="C125" s="67"/>
      <c r="D125" s="63" t="s">
        <v>146</v>
      </c>
      <c r="E125" s="39" t="s">
        <v>26</v>
      </c>
      <c r="F125" s="39">
        <v>12</v>
      </c>
      <c r="G125" s="39" t="s">
        <v>27</v>
      </c>
      <c r="H125" s="61" t="s">
        <v>28</v>
      </c>
      <c r="I125" s="61" t="s">
        <v>28</v>
      </c>
      <c r="J125" s="60"/>
      <c r="K125" s="60"/>
      <c r="L125" s="60"/>
      <c r="M125" s="60"/>
      <c r="N125" s="60"/>
    </row>
    <row r="126" spans="1:14" customHeight="1" ht="14">
      <c r="A126" s="62"/>
      <c r="B126" s="2">
        <v>23503</v>
      </c>
      <c r="C126" s="67"/>
      <c r="D126" s="63" t="s">
        <v>147</v>
      </c>
      <c r="E126" s="39" t="s">
        <v>26</v>
      </c>
      <c r="F126" s="39">
        <v>12</v>
      </c>
      <c r="G126" s="39" t="s">
        <v>27</v>
      </c>
      <c r="H126" s="61" t="s">
        <v>28</v>
      </c>
      <c r="I126" s="61" t="s">
        <v>28</v>
      </c>
      <c r="J126" s="60"/>
      <c r="K126" s="60"/>
      <c r="L126" s="60"/>
      <c r="M126" s="60"/>
      <c r="N126" s="60"/>
    </row>
    <row r="127" spans="1:14" customHeight="1" ht="14">
      <c r="A127" s="62" t="s">
        <v>144</v>
      </c>
      <c r="B127" s="2">
        <v>23504</v>
      </c>
      <c r="C127" s="67"/>
      <c r="D127" s="63" t="s">
        <v>148</v>
      </c>
      <c r="E127" s="39" t="s">
        <v>26</v>
      </c>
      <c r="F127" s="39">
        <v>12</v>
      </c>
      <c r="G127" s="39" t="s">
        <v>27</v>
      </c>
      <c r="H127" s="61" t="s">
        <v>28</v>
      </c>
      <c r="I127" s="61" t="s">
        <v>28</v>
      </c>
      <c r="J127" s="60"/>
      <c r="K127" s="60"/>
      <c r="L127" s="60"/>
      <c r="M127" s="60"/>
      <c r="N127" s="60"/>
    </row>
    <row r="128" spans="1:14" customHeight="1" ht="14">
      <c r="A128" s="62"/>
      <c r="B128" s="2">
        <v>23505</v>
      </c>
      <c r="C128" s="68"/>
      <c r="D128" s="63" t="s">
        <v>149</v>
      </c>
      <c r="E128" s="39" t="s">
        <v>26</v>
      </c>
      <c r="F128" s="39">
        <v>12</v>
      </c>
      <c r="G128" s="39" t="s">
        <v>27</v>
      </c>
      <c r="H128" s="61" t="s">
        <v>28</v>
      </c>
      <c r="I128" s="61" t="s">
        <v>28</v>
      </c>
      <c r="J128" s="60"/>
      <c r="K128" s="60"/>
      <c r="L128" s="60"/>
      <c r="M128" s="60"/>
      <c r="N128" s="60"/>
    </row>
    <row r="129" spans="1:14" customHeight="1" ht="14">
      <c r="A129" s="62"/>
      <c r="B129" s="2">
        <v>23506</v>
      </c>
      <c r="C129" s="67"/>
      <c r="D129" s="63" t="s">
        <v>150</v>
      </c>
      <c r="E129" s="39" t="s">
        <v>26</v>
      </c>
      <c r="F129" s="39">
        <v>12</v>
      </c>
      <c r="G129" s="39" t="s">
        <v>27</v>
      </c>
      <c r="H129" s="61" t="s">
        <v>28</v>
      </c>
      <c r="I129" s="61" t="s">
        <v>28</v>
      </c>
      <c r="J129" s="60"/>
      <c r="K129" s="60"/>
      <c r="L129" s="60"/>
      <c r="M129" s="60"/>
      <c r="N129" s="60"/>
    </row>
    <row r="130" spans="1:14" customHeight="1" ht="14">
      <c r="A130" s="62"/>
      <c r="B130" s="2">
        <v>23508</v>
      </c>
      <c r="C130" s="68"/>
      <c r="D130" s="63" t="s">
        <v>151</v>
      </c>
      <c r="E130" s="39" t="s">
        <v>26</v>
      </c>
      <c r="F130" s="39">
        <v>6</v>
      </c>
      <c r="G130" s="39" t="s">
        <v>27</v>
      </c>
      <c r="H130" s="61" t="s">
        <v>28</v>
      </c>
      <c r="I130" s="61" t="s">
        <v>28</v>
      </c>
      <c r="J130" s="60"/>
      <c r="K130" s="60"/>
      <c r="L130" s="60"/>
      <c r="M130" s="60"/>
      <c r="N130" s="60"/>
    </row>
    <row r="131" spans="1:14" customHeight="1" ht="14">
      <c r="A131" s="62"/>
      <c r="B131" s="2">
        <v>23706</v>
      </c>
      <c r="C131" s="69"/>
      <c r="D131" s="63" t="s">
        <v>152</v>
      </c>
      <c r="E131" s="39" t="s">
        <v>26</v>
      </c>
      <c r="F131" s="39">
        <v>12</v>
      </c>
      <c r="G131" s="39" t="s">
        <v>27</v>
      </c>
      <c r="H131" s="61" t="s">
        <v>28</v>
      </c>
      <c r="I131" s="61" t="s">
        <v>31</v>
      </c>
      <c r="J131" s="60"/>
      <c r="K131" s="60"/>
      <c r="L131" s="60"/>
      <c r="M131" s="60"/>
      <c r="N131" s="60"/>
    </row>
    <row r="132" spans="1:14" customHeight="1" ht="14">
      <c r="A132" s="64" t="s">
        <v>153</v>
      </c>
      <c r="B132" s="2"/>
      <c r="C132" s="65"/>
    </row>
    <row r="133" spans="1:14" customHeight="1" ht="14">
      <c r="A133" s="59" t="s">
        <v>154</v>
      </c>
      <c r="B133" s="2"/>
      <c r="C133" s="65"/>
    </row>
    <row r="134" spans="1:14" customHeight="1" ht="14">
      <c r="A134" s="62"/>
      <c r="B134" s="2">
        <v>31500</v>
      </c>
      <c r="C134" s="66"/>
      <c r="D134" s="63" t="s">
        <v>155</v>
      </c>
      <c r="E134" s="39" t="s">
        <v>26</v>
      </c>
      <c r="F134" s="39">
        <v>12</v>
      </c>
      <c r="G134" s="39" t="s">
        <v>109</v>
      </c>
      <c r="H134" s="61" t="s">
        <v>28</v>
      </c>
      <c r="I134" s="61" t="s">
        <v>28</v>
      </c>
      <c r="J134" s="60"/>
      <c r="K134" s="60"/>
      <c r="L134" s="60"/>
      <c r="M134" s="60"/>
      <c r="N134" s="60"/>
    </row>
    <row r="135" spans="1:14" customHeight="1" ht="14">
      <c r="A135" s="62"/>
      <c r="B135" s="2">
        <v>31502</v>
      </c>
      <c r="C135" s="68"/>
      <c r="D135" s="63" t="s">
        <v>156</v>
      </c>
      <c r="E135" s="39" t="s">
        <v>26</v>
      </c>
      <c r="F135" s="39">
        <v>12</v>
      </c>
      <c r="G135" s="39" t="s">
        <v>109</v>
      </c>
      <c r="H135" s="61" t="s">
        <v>28</v>
      </c>
      <c r="I135" s="61" t="s">
        <v>28</v>
      </c>
      <c r="J135" s="60"/>
      <c r="K135" s="60"/>
      <c r="L135" s="60"/>
      <c r="M135" s="60"/>
      <c r="N135" s="60"/>
    </row>
    <row r="136" spans="1:14" customHeight="1" ht="14">
      <c r="A136" s="62"/>
      <c r="B136" s="2">
        <v>31504</v>
      </c>
      <c r="C136" s="68"/>
      <c r="D136" s="63" t="s">
        <v>157</v>
      </c>
      <c r="E136" s="39" t="s">
        <v>26</v>
      </c>
      <c r="F136" s="39">
        <v>12</v>
      </c>
      <c r="G136" s="39" t="s">
        <v>109</v>
      </c>
      <c r="H136" s="61" t="s">
        <v>28</v>
      </c>
      <c r="I136" s="61" t="s">
        <v>28</v>
      </c>
      <c r="J136" s="60"/>
      <c r="K136" s="60"/>
      <c r="L136" s="60"/>
      <c r="M136" s="60"/>
      <c r="N136" s="60"/>
    </row>
    <row r="137" spans="1:14" customHeight="1" ht="14">
      <c r="A137" s="62"/>
      <c r="B137" s="2">
        <v>31515</v>
      </c>
      <c r="C137" s="68"/>
      <c r="D137" s="63" t="s">
        <v>158</v>
      </c>
      <c r="E137" s="39" t="s">
        <v>26</v>
      </c>
      <c r="F137" s="39">
        <v>12</v>
      </c>
      <c r="G137" s="39" t="s">
        <v>109</v>
      </c>
      <c r="H137" s="61" t="s">
        <v>28</v>
      </c>
      <c r="I137" s="61" t="s">
        <v>28</v>
      </c>
      <c r="J137" s="60"/>
      <c r="K137" s="60"/>
      <c r="L137" s="60"/>
      <c r="M137" s="60"/>
      <c r="N137" s="60"/>
    </row>
    <row r="138" spans="1:14" customHeight="1" ht="14">
      <c r="A138" s="62"/>
      <c r="B138" s="2">
        <v>31516</v>
      </c>
      <c r="C138" s="69"/>
      <c r="D138" s="63" t="s">
        <v>159</v>
      </c>
      <c r="E138" s="39" t="s">
        <v>26</v>
      </c>
      <c r="F138" s="39">
        <v>12</v>
      </c>
      <c r="G138" s="39" t="s">
        <v>109</v>
      </c>
      <c r="H138" s="61" t="s">
        <v>28</v>
      </c>
      <c r="I138" s="61" t="s">
        <v>28</v>
      </c>
      <c r="J138" s="60"/>
      <c r="K138" s="60"/>
      <c r="L138" s="60"/>
      <c r="M138" s="60"/>
      <c r="N138" s="60"/>
    </row>
    <row r="139" spans="1:14" customHeight="1" ht="14">
      <c r="A139" s="59" t="s">
        <v>160</v>
      </c>
      <c r="B139" s="2"/>
      <c r="C139" s="65"/>
    </row>
    <row r="140" spans="1:14" customHeight="1" ht="14">
      <c r="A140" s="62"/>
      <c r="B140" s="2">
        <v>21498</v>
      </c>
      <c r="C140" s="66"/>
      <c r="D140" s="63" t="s">
        <v>161</v>
      </c>
      <c r="E140" s="39" t="s">
        <v>26</v>
      </c>
      <c r="F140" s="39">
        <v>6</v>
      </c>
      <c r="G140" s="39" t="s">
        <v>109</v>
      </c>
      <c r="H140" s="61" t="s">
        <v>28</v>
      </c>
      <c r="I140" s="61" t="s">
        <v>28</v>
      </c>
      <c r="J140" s="60"/>
      <c r="K140" s="60"/>
      <c r="L140" s="60"/>
      <c r="M140" s="60"/>
      <c r="N140" s="60"/>
    </row>
    <row r="141" spans="1:14" customHeight="1" ht="14">
      <c r="A141" s="62"/>
      <c r="B141" s="2">
        <v>21499</v>
      </c>
      <c r="C141" s="69"/>
      <c r="D141" s="63" t="s">
        <v>162</v>
      </c>
      <c r="E141" s="39" t="s">
        <v>26</v>
      </c>
      <c r="F141" s="39">
        <v>6</v>
      </c>
      <c r="G141" s="39" t="s">
        <v>109</v>
      </c>
      <c r="H141" s="61" t="s">
        <v>28</v>
      </c>
      <c r="I141" s="61" t="s">
        <v>28</v>
      </c>
      <c r="J141" s="60"/>
      <c r="K141" s="60"/>
      <c r="L141" s="60"/>
      <c r="M141" s="60"/>
      <c r="N141" s="60"/>
    </row>
    <row r="142" spans="1:14" customHeight="1" ht="14">
      <c r="A142" s="64" t="s">
        <v>163</v>
      </c>
      <c r="B142" s="2"/>
      <c r="C142" s="65"/>
    </row>
    <row r="143" spans="1:14" customHeight="1" ht="14">
      <c r="A143" s="59" t="s">
        <v>164</v>
      </c>
      <c r="B143" s="2"/>
      <c r="C143" s="65"/>
    </row>
    <row r="144" spans="1:14" customHeight="1" ht="14">
      <c r="A144" s="62"/>
      <c r="B144" s="2">
        <v>21055</v>
      </c>
      <c r="C144" s="66"/>
      <c r="D144" s="63" t="s">
        <v>165</v>
      </c>
      <c r="E144" s="39" t="s">
        <v>26</v>
      </c>
      <c r="F144" s="39">
        <v>6</v>
      </c>
      <c r="G144" s="39" t="s">
        <v>109</v>
      </c>
      <c r="H144" s="61" t="s">
        <v>31</v>
      </c>
      <c r="I144" s="61" t="s">
        <v>28</v>
      </c>
      <c r="J144" s="60"/>
      <c r="K144" s="60"/>
      <c r="L144" s="60"/>
      <c r="M144" s="60"/>
      <c r="N144" s="60"/>
    </row>
    <row r="145" spans="1:14" customHeight="1" ht="14">
      <c r="A145" s="62"/>
      <c r="B145" s="2">
        <v>21056</v>
      </c>
      <c r="C145" s="68"/>
      <c r="D145" s="63" t="s">
        <v>166</v>
      </c>
      <c r="E145" s="39" t="s">
        <v>26</v>
      </c>
      <c r="F145" s="39">
        <v>6</v>
      </c>
      <c r="G145" s="39" t="s">
        <v>109</v>
      </c>
      <c r="H145" s="61" t="s">
        <v>31</v>
      </c>
      <c r="I145" s="61" t="s">
        <v>28</v>
      </c>
      <c r="J145" s="60"/>
      <c r="K145" s="60"/>
      <c r="L145" s="60"/>
      <c r="M145" s="60"/>
      <c r="N145" s="60"/>
    </row>
    <row r="146" spans="1:14" customHeight="1" ht="14">
      <c r="A146" s="62"/>
      <c r="B146" s="2">
        <v>21057</v>
      </c>
      <c r="C146" s="69"/>
      <c r="D146" s="63" t="s">
        <v>167</v>
      </c>
      <c r="E146" s="39" t="s">
        <v>26</v>
      </c>
      <c r="F146" s="39">
        <v>6</v>
      </c>
      <c r="G146" s="39" t="s">
        <v>109</v>
      </c>
      <c r="H146" s="61" t="s">
        <v>28</v>
      </c>
      <c r="I146" s="61" t="s">
        <v>31</v>
      </c>
      <c r="J146" s="60"/>
      <c r="K146" s="60"/>
      <c r="L146" s="60"/>
      <c r="M146" s="60"/>
      <c r="N146" s="60"/>
    </row>
    <row r="147" spans="1:14" customHeight="1" ht="14">
      <c r="A147" s="59" t="s">
        <v>168</v>
      </c>
      <c r="B147" s="2"/>
      <c r="C147" s="65"/>
    </row>
    <row r="148" spans="1:14" customHeight="1" ht="14">
      <c r="A148" s="62"/>
      <c r="B148" s="2">
        <v>21100</v>
      </c>
      <c r="C148" s="66"/>
      <c r="D148" s="63" t="s">
        <v>169</v>
      </c>
      <c r="E148" s="39" t="s">
        <v>26</v>
      </c>
      <c r="F148" s="39">
        <v>24</v>
      </c>
      <c r="G148" s="39" t="s">
        <v>109</v>
      </c>
      <c r="H148" s="61" t="s">
        <v>31</v>
      </c>
      <c r="I148" s="61" t="s">
        <v>28</v>
      </c>
      <c r="J148" s="60"/>
      <c r="K148" s="60"/>
      <c r="L148" s="60"/>
      <c r="M148" s="60"/>
      <c r="N148" s="60"/>
    </row>
    <row r="149" spans="1:14" customHeight="1" ht="14">
      <c r="A149" s="62"/>
      <c r="B149" s="2">
        <v>21102</v>
      </c>
      <c r="C149" s="68"/>
      <c r="D149" s="63" t="s">
        <v>170</v>
      </c>
      <c r="E149" s="39" t="s">
        <v>26</v>
      </c>
      <c r="F149" s="39">
        <v>24</v>
      </c>
      <c r="G149" s="39" t="s">
        <v>109</v>
      </c>
      <c r="H149" s="61" t="s">
        <v>31</v>
      </c>
      <c r="I149" s="61" t="s">
        <v>28</v>
      </c>
      <c r="J149" s="60"/>
      <c r="K149" s="60"/>
      <c r="L149" s="60"/>
      <c r="M149" s="60"/>
      <c r="N149" s="60"/>
    </row>
    <row r="150" spans="1:14" customHeight="1" ht="14">
      <c r="A150" s="62"/>
      <c r="B150" s="2">
        <v>21108</v>
      </c>
      <c r="C150" s="69"/>
      <c r="D150" s="63" t="s">
        <v>171</v>
      </c>
      <c r="E150" s="39" t="s">
        <v>26</v>
      </c>
      <c r="F150" s="39">
        <v>24</v>
      </c>
      <c r="G150" s="39" t="s">
        <v>109</v>
      </c>
      <c r="H150" s="61" t="s">
        <v>31</v>
      </c>
      <c r="I150" s="61" t="s">
        <v>31</v>
      </c>
      <c r="J150" s="60"/>
      <c r="K150" s="60"/>
      <c r="L150" s="60"/>
      <c r="M150" s="60"/>
      <c r="N150" s="60"/>
    </row>
    <row r="151" spans="1:14" customHeight="1" ht="14">
      <c r="A151" s="64" t="s">
        <v>172</v>
      </c>
      <c r="B151" s="2"/>
      <c r="C151" s="65"/>
    </row>
    <row r="152" spans="1:14" customHeight="1" ht="14">
      <c r="A152" s="59" t="s">
        <v>173</v>
      </c>
      <c r="B152" s="2"/>
      <c r="C152" s="65"/>
    </row>
    <row r="153" spans="1:14" customHeight="1" ht="14">
      <c r="A153" s="62"/>
      <c r="B153" s="2">
        <v>20808</v>
      </c>
      <c r="C153" s="66"/>
      <c r="D153" s="63" t="s">
        <v>174</v>
      </c>
      <c r="E153" s="39" t="s">
        <v>26</v>
      </c>
      <c r="F153" s="39">
        <v>24</v>
      </c>
      <c r="G153" s="39" t="s">
        <v>109</v>
      </c>
      <c r="H153" s="61" t="s">
        <v>31</v>
      </c>
      <c r="I153" s="61" t="s">
        <v>28</v>
      </c>
      <c r="J153" s="60"/>
      <c r="K153" s="60"/>
      <c r="L153" s="60"/>
      <c r="M153" s="60"/>
      <c r="N153" s="60"/>
    </row>
    <row r="154" spans="1:14" customHeight="1" ht="14">
      <c r="A154" s="62"/>
      <c r="B154" s="2">
        <v>20810</v>
      </c>
      <c r="C154" s="69"/>
      <c r="D154" s="63" t="s">
        <v>175</v>
      </c>
      <c r="E154" s="39" t="s">
        <v>26</v>
      </c>
      <c r="F154" s="39">
        <v>24</v>
      </c>
      <c r="G154" s="39" t="s">
        <v>109</v>
      </c>
      <c r="H154" s="61" t="s">
        <v>31</v>
      </c>
      <c r="I154" s="61" t="s">
        <v>28</v>
      </c>
      <c r="J154" s="60"/>
      <c r="K154" s="60"/>
      <c r="L154" s="60"/>
      <c r="M154" s="60"/>
      <c r="N154" s="60"/>
    </row>
    <row r="155" spans="1:14" customHeight="1" ht="14">
      <c r="A155" s="59" t="s">
        <v>176</v>
      </c>
      <c r="B155" s="2"/>
      <c r="C155" s="65"/>
    </row>
    <row r="156" spans="1:14" customHeight="1" ht="14">
      <c r="A156" s="62"/>
      <c r="B156" s="2">
        <v>20600</v>
      </c>
      <c r="C156" s="66"/>
      <c r="D156" s="63" t="s">
        <v>177</v>
      </c>
      <c r="E156" s="39" t="s">
        <v>26</v>
      </c>
      <c r="F156" s="39">
        <v>6</v>
      </c>
      <c r="G156" s="39" t="s">
        <v>109</v>
      </c>
      <c r="H156" s="61" t="s">
        <v>31</v>
      </c>
      <c r="I156" s="61" t="s">
        <v>31</v>
      </c>
      <c r="J156" s="60"/>
      <c r="K156" s="60"/>
      <c r="L156" s="60"/>
      <c r="M156" s="60"/>
      <c r="N156" s="60"/>
    </row>
    <row r="157" spans="1:14" customHeight="1" ht="14">
      <c r="A157" s="62"/>
      <c r="B157" s="2">
        <v>20601</v>
      </c>
      <c r="C157" s="68"/>
      <c r="D157" s="63" t="s">
        <v>178</v>
      </c>
      <c r="E157" s="39" t="s">
        <v>26</v>
      </c>
      <c r="F157" s="39">
        <v>6</v>
      </c>
      <c r="G157" s="39" t="s">
        <v>109</v>
      </c>
      <c r="H157" s="61" t="s">
        <v>31</v>
      </c>
      <c r="I157" s="61" t="s">
        <v>31</v>
      </c>
      <c r="J157" s="60"/>
      <c r="K157" s="60"/>
      <c r="L157" s="60"/>
      <c r="M157" s="60"/>
      <c r="N157" s="60"/>
    </row>
    <row r="158" spans="1:14" customHeight="1" ht="14">
      <c r="A158" s="62"/>
      <c r="B158" s="2">
        <v>20602</v>
      </c>
      <c r="C158" s="68"/>
      <c r="D158" s="63" t="s">
        <v>179</v>
      </c>
      <c r="E158" s="39" t="s">
        <v>26</v>
      </c>
      <c r="F158" s="39">
        <v>6</v>
      </c>
      <c r="G158" s="39" t="s">
        <v>109</v>
      </c>
      <c r="H158" s="61" t="s">
        <v>31</v>
      </c>
      <c r="I158" s="61" t="s">
        <v>31</v>
      </c>
      <c r="J158" s="60"/>
      <c r="K158" s="60"/>
      <c r="L158" s="60"/>
      <c r="M158" s="60"/>
      <c r="N158" s="60"/>
    </row>
    <row r="159" spans="1:14" customHeight="1" ht="14">
      <c r="A159" s="62"/>
      <c r="B159" s="2">
        <v>20608</v>
      </c>
      <c r="C159" s="68"/>
      <c r="D159" s="63" t="s">
        <v>180</v>
      </c>
      <c r="E159" s="39" t="s">
        <v>26</v>
      </c>
      <c r="F159" s="39">
        <v>6</v>
      </c>
      <c r="G159" s="39" t="s">
        <v>109</v>
      </c>
      <c r="H159" s="61" t="s">
        <v>28</v>
      </c>
      <c r="I159" s="61" t="s">
        <v>28</v>
      </c>
      <c r="J159" s="60"/>
      <c r="K159" s="60"/>
      <c r="L159" s="60"/>
      <c r="M159" s="60"/>
      <c r="N159" s="60"/>
    </row>
    <row r="160" spans="1:14" customHeight="1" ht="14">
      <c r="A160" s="62"/>
      <c r="B160" s="2">
        <v>20609</v>
      </c>
      <c r="C160" s="68"/>
      <c r="D160" s="63" t="s">
        <v>181</v>
      </c>
      <c r="E160" s="39" t="s">
        <v>26</v>
      </c>
      <c r="F160" s="39">
        <v>6</v>
      </c>
      <c r="G160" s="39" t="s">
        <v>109</v>
      </c>
      <c r="H160" s="61" t="s">
        <v>28</v>
      </c>
      <c r="I160" s="61" t="s">
        <v>28</v>
      </c>
      <c r="J160" s="60"/>
      <c r="K160" s="60"/>
      <c r="L160" s="60"/>
      <c r="M160" s="60"/>
      <c r="N160" s="60"/>
    </row>
    <row r="161" spans="1:14" customHeight="1" ht="14">
      <c r="A161" s="62"/>
      <c r="B161" s="2">
        <v>20610</v>
      </c>
      <c r="C161" s="69"/>
      <c r="D161" s="63" t="s">
        <v>182</v>
      </c>
      <c r="E161" s="39" t="s">
        <v>26</v>
      </c>
      <c r="F161" s="39">
        <v>6</v>
      </c>
      <c r="G161" s="39" t="s">
        <v>109</v>
      </c>
      <c r="H161" s="61" t="s">
        <v>28</v>
      </c>
      <c r="I161" s="61" t="s">
        <v>28</v>
      </c>
      <c r="J161" s="60"/>
      <c r="K161" s="60"/>
      <c r="L161" s="60"/>
      <c r="M161" s="60"/>
      <c r="N161" s="60"/>
    </row>
    <row r="162" spans="1:14" customHeight="1" ht="14">
      <c r="A162" s="59" t="s">
        <v>183</v>
      </c>
      <c r="B162" s="2"/>
      <c r="C162" s="65"/>
    </row>
    <row r="163" spans="1:14" customHeight="1" ht="14">
      <c r="A163" s="62"/>
      <c r="B163" s="2">
        <v>24018</v>
      </c>
      <c r="C163" s="72"/>
      <c r="D163" s="63" t="s">
        <v>184</v>
      </c>
      <c r="E163" s="39" t="s">
        <v>26</v>
      </c>
      <c r="F163" s="39">
        <v>10</v>
      </c>
      <c r="G163" s="39" t="s">
        <v>27</v>
      </c>
      <c r="H163" s="61" t="s">
        <v>28</v>
      </c>
      <c r="I163" s="61" t="s">
        <v>28</v>
      </c>
      <c r="J163" s="60"/>
      <c r="K163" s="60"/>
      <c r="L163" s="60"/>
      <c r="M163" s="60"/>
      <c r="N163" s="60"/>
    </row>
    <row r="164" spans="1:14" customHeight="1" ht="14">
      <c r="A164" s="64" t="s">
        <v>185</v>
      </c>
      <c r="B164" s="2"/>
      <c r="C164" s="65"/>
    </row>
    <row r="165" spans="1:14" customHeight="1" ht="14">
      <c r="A165" s="59" t="s">
        <v>186</v>
      </c>
      <c r="B165" s="2"/>
      <c r="C165" s="65"/>
    </row>
    <row r="166" spans="1:14" customHeight="1" ht="14">
      <c r="A166" s="62"/>
      <c r="B166" s="2">
        <v>25012</v>
      </c>
      <c r="C166" s="66"/>
      <c r="D166" s="63" t="s">
        <v>187</v>
      </c>
      <c r="E166" s="39" t="s">
        <v>26</v>
      </c>
      <c r="F166" s="39">
        <v>1</v>
      </c>
      <c r="G166" s="39" t="s">
        <v>75</v>
      </c>
      <c r="H166" s="61" t="s">
        <v>31</v>
      </c>
      <c r="I166" s="61" t="s">
        <v>28</v>
      </c>
      <c r="J166" s="60"/>
      <c r="K166" s="60"/>
      <c r="L166" s="60"/>
      <c r="M166" s="60"/>
      <c r="N166" s="60"/>
    </row>
    <row r="167" spans="1:14" customHeight="1" ht="14">
      <c r="A167" s="62"/>
      <c r="B167" s="2">
        <v>26400</v>
      </c>
      <c r="C167" s="68"/>
      <c r="D167" s="63" t="s">
        <v>188</v>
      </c>
      <c r="E167" s="39" t="s">
        <v>26</v>
      </c>
      <c r="F167" s="39">
        <v>12</v>
      </c>
      <c r="G167" s="39" t="s">
        <v>27</v>
      </c>
      <c r="H167" s="61" t="s">
        <v>31</v>
      </c>
      <c r="I167" s="61" t="s">
        <v>28</v>
      </c>
      <c r="J167" s="60"/>
      <c r="K167" s="60"/>
      <c r="L167" s="60"/>
      <c r="M167" s="60"/>
      <c r="N167" s="60"/>
    </row>
    <row r="168" spans="1:14" customHeight="1" ht="14">
      <c r="A168" s="62"/>
      <c r="B168" s="2">
        <v>26401</v>
      </c>
      <c r="C168" s="68"/>
      <c r="D168" s="63" t="s">
        <v>189</v>
      </c>
      <c r="E168" s="39" t="s">
        <v>26</v>
      </c>
      <c r="F168" s="39">
        <v>12</v>
      </c>
      <c r="G168" s="39" t="s">
        <v>27</v>
      </c>
      <c r="H168" s="61" t="s">
        <v>31</v>
      </c>
      <c r="I168" s="61" t="s">
        <v>28</v>
      </c>
      <c r="J168" s="60"/>
      <c r="K168" s="60"/>
      <c r="L168" s="60"/>
      <c r="M168" s="60"/>
      <c r="N168" s="60"/>
    </row>
    <row r="169" spans="1:14" customHeight="1" ht="14">
      <c r="A169" s="62"/>
      <c r="B169" s="2">
        <v>26402</v>
      </c>
      <c r="C169" s="68"/>
      <c r="D169" s="63" t="s">
        <v>190</v>
      </c>
      <c r="E169" s="39" t="s">
        <v>26</v>
      </c>
      <c r="F169" s="39">
        <v>6</v>
      </c>
      <c r="G169" s="39" t="s">
        <v>27</v>
      </c>
      <c r="H169" s="61" t="s">
        <v>28</v>
      </c>
      <c r="I169" s="61" t="s">
        <v>28</v>
      </c>
      <c r="J169" s="60"/>
      <c r="K169" s="60"/>
      <c r="L169" s="60"/>
      <c r="M169" s="60"/>
      <c r="N169" s="60"/>
    </row>
    <row r="170" spans="1:14" customHeight="1" ht="14">
      <c r="A170" s="62"/>
      <c r="B170" s="2">
        <v>26424</v>
      </c>
      <c r="C170" s="68"/>
      <c r="D170" s="63" t="s">
        <v>191</v>
      </c>
      <c r="E170" s="39" t="s">
        <v>26</v>
      </c>
      <c r="F170" s="39">
        <v>12</v>
      </c>
      <c r="G170" s="39" t="s">
        <v>27</v>
      </c>
      <c r="H170" s="61" t="s">
        <v>28</v>
      </c>
      <c r="I170" s="61" t="s">
        <v>28</v>
      </c>
      <c r="J170" s="60"/>
      <c r="K170" s="60"/>
      <c r="L170" s="60"/>
      <c r="M170" s="60"/>
      <c r="N170" s="60"/>
    </row>
    <row r="171" spans="1:14" customHeight="1" ht="14">
      <c r="A171" s="62" t="s">
        <v>193</v>
      </c>
      <c r="B171" s="2">
        <v>26488</v>
      </c>
      <c r="C171" s="67"/>
      <c r="D171" s="63" t="s">
        <v>192</v>
      </c>
      <c r="E171" s="39" t="s">
        <v>26</v>
      </c>
      <c r="F171" s="39">
        <v>12</v>
      </c>
      <c r="G171" s="39" t="s">
        <v>27</v>
      </c>
      <c r="H171" s="61" t="s">
        <v>28</v>
      </c>
      <c r="I171" s="61" t="s">
        <v>28</v>
      </c>
      <c r="J171" s="60"/>
      <c r="K171" s="60"/>
      <c r="L171" s="60"/>
      <c r="M171" s="60"/>
      <c r="N171" s="60"/>
    </row>
    <row r="172" spans="1:14" customHeight="1" ht="14">
      <c r="A172" s="62"/>
      <c r="B172" s="2">
        <v>26489</v>
      </c>
      <c r="C172" s="69"/>
      <c r="D172" s="63" t="s">
        <v>194</v>
      </c>
      <c r="E172" s="39" t="s">
        <v>26</v>
      </c>
      <c r="F172" s="39">
        <v>9</v>
      </c>
      <c r="G172" s="39" t="s">
        <v>27</v>
      </c>
      <c r="H172" s="61" t="s">
        <v>28</v>
      </c>
      <c r="I172" s="61" t="s">
        <v>28</v>
      </c>
      <c r="J172" s="60"/>
      <c r="K172" s="60"/>
      <c r="L172" s="60"/>
      <c r="M172" s="60"/>
      <c r="N172" s="60"/>
    </row>
    <row r="173" spans="1:14" customHeight="1" ht="14">
      <c r="A173" s="59" t="s">
        <v>195</v>
      </c>
      <c r="B173" s="2"/>
      <c r="C173" s="65"/>
    </row>
    <row r="174" spans="1:14" customHeight="1" ht="14">
      <c r="A174" s="62"/>
      <c r="B174" s="2">
        <v>27009</v>
      </c>
      <c r="C174" s="72"/>
      <c r="D174" s="63" t="s">
        <v>196</v>
      </c>
      <c r="E174" s="39" t="s">
        <v>26</v>
      </c>
      <c r="F174" s="39">
        <v>8</v>
      </c>
      <c r="G174" s="39" t="s">
        <v>27</v>
      </c>
      <c r="H174" s="61" t="s">
        <v>31</v>
      </c>
      <c r="I174" s="61" t="s">
        <v>31</v>
      </c>
      <c r="J174" s="60"/>
      <c r="K174" s="60"/>
      <c r="L174" s="60"/>
      <c r="M174" s="60"/>
      <c r="N174" s="60"/>
    </row>
    <row r="175" spans="1:14" customHeight="1" ht="14">
      <c r="A175" s="59" t="s">
        <v>197</v>
      </c>
      <c r="B175" s="2"/>
      <c r="C175" s="65"/>
    </row>
    <row r="176" spans="1:14" customHeight="1" ht="14">
      <c r="A176" s="62"/>
      <c r="B176" s="2">
        <v>26002</v>
      </c>
      <c r="C176" s="66"/>
      <c r="D176" s="63" t="s">
        <v>198</v>
      </c>
      <c r="E176" s="39" t="s">
        <v>26</v>
      </c>
      <c r="F176" s="39">
        <v>12</v>
      </c>
      <c r="G176" s="39" t="s">
        <v>27</v>
      </c>
      <c r="H176" s="61" t="s">
        <v>28</v>
      </c>
      <c r="I176" s="61" t="s">
        <v>28</v>
      </c>
      <c r="J176" s="60"/>
      <c r="K176" s="60"/>
      <c r="L176" s="60"/>
      <c r="M176" s="60"/>
      <c r="N176" s="60"/>
    </row>
    <row r="177" spans="1:14" customHeight="1" ht="14">
      <c r="A177" s="62"/>
      <c r="B177" s="2">
        <v>26009</v>
      </c>
      <c r="C177" s="68"/>
      <c r="D177" s="63" t="s">
        <v>199</v>
      </c>
      <c r="E177" s="39" t="s">
        <v>26</v>
      </c>
      <c r="F177" s="39">
        <v>12</v>
      </c>
      <c r="G177" s="39" t="s">
        <v>27</v>
      </c>
      <c r="H177" s="61" t="s">
        <v>28</v>
      </c>
      <c r="I177" s="61" t="s">
        <v>28</v>
      </c>
      <c r="J177" s="60"/>
      <c r="K177" s="60"/>
      <c r="L177" s="60"/>
      <c r="M177" s="60"/>
      <c r="N177" s="60"/>
    </row>
    <row r="178" spans="1:14" customHeight="1" ht="14">
      <c r="A178" s="62"/>
      <c r="B178" s="2">
        <v>26016</v>
      </c>
      <c r="C178" s="68"/>
      <c r="D178" s="63" t="s">
        <v>200</v>
      </c>
      <c r="E178" s="39" t="s">
        <v>26</v>
      </c>
      <c r="F178" s="39">
        <v>6</v>
      </c>
      <c r="G178" s="39" t="s">
        <v>27</v>
      </c>
      <c r="H178" s="61" t="s">
        <v>28</v>
      </c>
      <c r="I178" s="61" t="s">
        <v>28</v>
      </c>
      <c r="J178" s="60"/>
      <c r="K178" s="60"/>
      <c r="L178" s="60"/>
      <c r="M178" s="60"/>
      <c r="N178" s="60"/>
    </row>
    <row r="179" spans="1:14" customHeight="1" ht="14">
      <c r="A179" s="62"/>
      <c r="B179" s="2">
        <v>26017</v>
      </c>
      <c r="C179" s="69"/>
      <c r="D179" s="63" t="s">
        <v>201</v>
      </c>
      <c r="E179" s="39" t="s">
        <v>26</v>
      </c>
      <c r="F179" s="39">
        <v>6</v>
      </c>
      <c r="G179" s="39" t="s">
        <v>27</v>
      </c>
      <c r="H179" s="61" t="s">
        <v>28</v>
      </c>
      <c r="I179" s="61" t="s">
        <v>28</v>
      </c>
      <c r="J179" s="60"/>
      <c r="K179" s="60"/>
      <c r="L179" s="60"/>
      <c r="M179" s="60"/>
      <c r="N179" s="60"/>
    </row>
    <row r="180" spans="1:14" customHeight="1" ht="14">
      <c r="A180" s="59" t="s">
        <v>202</v>
      </c>
      <c r="B180" s="2"/>
      <c r="C180" s="65"/>
    </row>
    <row r="181" spans="1:14" customHeight="1" ht="14">
      <c r="A181" s="62"/>
      <c r="B181" s="2">
        <v>26015</v>
      </c>
      <c r="C181" s="66"/>
      <c r="D181" s="63" t="s">
        <v>203</v>
      </c>
      <c r="E181" s="39" t="s">
        <v>26</v>
      </c>
      <c r="F181" s="39">
        <v>12</v>
      </c>
      <c r="G181" s="39" t="s">
        <v>27</v>
      </c>
      <c r="H181" s="61" t="s">
        <v>28</v>
      </c>
      <c r="I181" s="61" t="s">
        <v>28</v>
      </c>
      <c r="J181" s="60"/>
      <c r="K181" s="60"/>
      <c r="L181" s="60"/>
      <c r="M181" s="60"/>
      <c r="N181" s="60"/>
    </row>
    <row r="182" spans="1:14" customHeight="1" ht="14">
      <c r="A182" s="62"/>
      <c r="B182" s="2">
        <v>26701</v>
      </c>
      <c r="C182" s="68"/>
      <c r="D182" s="63" t="s">
        <v>204</v>
      </c>
      <c r="E182" s="39" t="s">
        <v>26</v>
      </c>
      <c r="F182" s="39">
        <v>10</v>
      </c>
      <c r="G182" s="39" t="s">
        <v>27</v>
      </c>
      <c r="H182" s="61" t="s">
        <v>28</v>
      </c>
      <c r="I182" s="61" t="s">
        <v>28</v>
      </c>
      <c r="J182" s="60"/>
      <c r="K182" s="60"/>
      <c r="L182" s="60"/>
      <c r="M182" s="60"/>
      <c r="N182" s="60"/>
    </row>
    <row r="183" spans="1:14" customHeight="1" ht="14">
      <c r="A183" s="62"/>
      <c r="B183" s="2">
        <v>26703</v>
      </c>
      <c r="C183" s="68"/>
      <c r="D183" s="63" t="s">
        <v>205</v>
      </c>
      <c r="E183" s="39" t="s">
        <v>26</v>
      </c>
      <c r="F183" s="39">
        <v>10</v>
      </c>
      <c r="G183" s="39" t="s">
        <v>27</v>
      </c>
      <c r="H183" s="61" t="s">
        <v>28</v>
      </c>
      <c r="I183" s="61" t="s">
        <v>28</v>
      </c>
      <c r="J183" s="60"/>
      <c r="K183" s="60"/>
      <c r="L183" s="60"/>
      <c r="M183" s="60"/>
      <c r="N183" s="60"/>
    </row>
    <row r="184" spans="1:14" customHeight="1" ht="14">
      <c r="A184" s="62"/>
      <c r="B184" s="2">
        <v>26712</v>
      </c>
      <c r="C184" s="68"/>
      <c r="D184" s="63" t="s">
        <v>206</v>
      </c>
      <c r="E184" s="39" t="s">
        <v>26</v>
      </c>
      <c r="F184" s="39">
        <v>1</v>
      </c>
      <c r="G184" s="39" t="s">
        <v>75</v>
      </c>
      <c r="H184" s="61" t="s">
        <v>28</v>
      </c>
      <c r="I184" s="61" t="s">
        <v>28</v>
      </c>
      <c r="J184" s="60"/>
      <c r="K184" s="60"/>
      <c r="L184" s="60"/>
      <c r="M184" s="60"/>
      <c r="N184" s="60"/>
    </row>
    <row r="185" spans="1:14" customHeight="1" ht="14">
      <c r="A185" s="62"/>
      <c r="B185" s="2">
        <v>26714</v>
      </c>
      <c r="C185" s="69"/>
      <c r="D185" s="63" t="s">
        <v>207</v>
      </c>
      <c r="E185" s="39" t="s">
        <v>26</v>
      </c>
      <c r="F185" s="39">
        <v>12</v>
      </c>
      <c r="G185" s="39" t="s">
        <v>27</v>
      </c>
      <c r="H185" s="61" t="s">
        <v>28</v>
      </c>
      <c r="I185" s="61" t="s">
        <v>28</v>
      </c>
      <c r="J185" s="60"/>
      <c r="K185" s="60"/>
      <c r="L185" s="60"/>
      <c r="M185" s="60"/>
      <c r="N185" s="60"/>
    </row>
    <row r="186" spans="1:14" customHeight="1" ht="14">
      <c r="A186" s="64" t="s">
        <v>208</v>
      </c>
      <c r="B186" s="2"/>
      <c r="C186" s="65"/>
    </row>
    <row r="187" spans="1:14" customHeight="1" ht="14">
      <c r="A187" s="59" t="s">
        <v>209</v>
      </c>
      <c r="B187" s="2"/>
      <c r="C187" s="65"/>
    </row>
    <row r="188" spans="1:14" customHeight="1" ht="14">
      <c r="A188" s="62"/>
      <c r="B188" s="2">
        <v>25004</v>
      </c>
      <c r="C188" s="66"/>
      <c r="D188" s="63" t="s">
        <v>210</v>
      </c>
      <c r="E188" s="39" t="s">
        <v>26</v>
      </c>
      <c r="F188" s="39">
        <v>12</v>
      </c>
      <c r="G188" s="39" t="s">
        <v>27</v>
      </c>
      <c r="H188" s="61" t="s">
        <v>28</v>
      </c>
      <c r="I188" s="61" t="s">
        <v>31</v>
      </c>
      <c r="J188" s="60"/>
      <c r="K188" s="60"/>
      <c r="L188" s="60"/>
      <c r="M188" s="60"/>
      <c r="N188" s="60"/>
    </row>
    <row r="189" spans="1:14" customHeight="1" ht="14">
      <c r="A189" s="62" t="s">
        <v>29</v>
      </c>
      <c r="B189" s="2">
        <v>25019</v>
      </c>
      <c r="C189" s="68"/>
      <c r="D189" s="63" t="s">
        <v>211</v>
      </c>
      <c r="E189" s="39" t="s">
        <v>26</v>
      </c>
      <c r="F189" s="39">
        <v>7</v>
      </c>
      <c r="G189" s="39" t="s">
        <v>27</v>
      </c>
      <c r="H189" s="61" t="s">
        <v>28</v>
      </c>
      <c r="I189" s="61" t="s">
        <v>31</v>
      </c>
      <c r="J189" s="60"/>
      <c r="K189" s="60"/>
      <c r="L189" s="60"/>
      <c r="M189" s="60"/>
      <c r="N189" s="60"/>
    </row>
    <row r="190" spans="1:14" customHeight="1" ht="14">
      <c r="A190" s="62"/>
      <c r="B190" s="2">
        <v>25302</v>
      </c>
      <c r="C190" s="68"/>
      <c r="D190" s="63" t="s">
        <v>212</v>
      </c>
      <c r="E190" s="39" t="s">
        <v>26</v>
      </c>
      <c r="F190" s="39">
        <v>45</v>
      </c>
      <c r="G190" s="39" t="s">
        <v>27</v>
      </c>
      <c r="H190" s="61" t="s">
        <v>28</v>
      </c>
      <c r="I190" s="61" t="s">
        <v>28</v>
      </c>
      <c r="J190" s="60"/>
      <c r="K190" s="60"/>
      <c r="L190" s="60"/>
      <c r="M190" s="60"/>
      <c r="N190" s="60"/>
    </row>
    <row r="191" spans="1:14" customHeight="1" ht="14">
      <c r="A191" s="62"/>
      <c r="B191" s="2">
        <v>25314</v>
      </c>
      <c r="C191" s="68"/>
      <c r="D191" s="63" t="s">
        <v>213</v>
      </c>
      <c r="E191" s="39" t="s">
        <v>26</v>
      </c>
      <c r="F191" s="39">
        <v>28</v>
      </c>
      <c r="G191" s="39" t="s">
        <v>27</v>
      </c>
      <c r="H191" s="61" t="s">
        <v>28</v>
      </c>
      <c r="I191" s="61" t="s">
        <v>28</v>
      </c>
      <c r="J191" s="60"/>
      <c r="K191" s="60"/>
      <c r="L191" s="60"/>
      <c r="M191" s="60"/>
      <c r="N191" s="60"/>
    </row>
    <row r="192" spans="1:14" customHeight="1" ht="14">
      <c r="A192" s="62"/>
      <c r="B192" s="2">
        <v>25315</v>
      </c>
      <c r="C192" s="68"/>
      <c r="D192" s="63" t="s">
        <v>214</v>
      </c>
      <c r="E192" s="39" t="s">
        <v>26</v>
      </c>
      <c r="F192" s="39">
        <v>28</v>
      </c>
      <c r="G192" s="39" t="s">
        <v>27</v>
      </c>
      <c r="H192" s="61" t="s">
        <v>28</v>
      </c>
      <c r="I192" s="61" t="s">
        <v>28</v>
      </c>
      <c r="J192" s="60"/>
      <c r="K192" s="60"/>
      <c r="L192" s="60"/>
      <c r="M192" s="60"/>
      <c r="N192" s="60"/>
    </row>
    <row r="193" spans="1:14" customHeight="1" ht="14">
      <c r="A193" s="62"/>
      <c r="B193" s="2">
        <v>25317</v>
      </c>
      <c r="C193" s="69"/>
      <c r="D193" s="63" t="s">
        <v>215</v>
      </c>
      <c r="E193" s="39" t="s">
        <v>26</v>
      </c>
      <c r="F193" s="39">
        <v>45</v>
      </c>
      <c r="G193" s="39" t="s">
        <v>27</v>
      </c>
      <c r="H193" s="61" t="s">
        <v>28</v>
      </c>
      <c r="I193" s="61" t="s">
        <v>28</v>
      </c>
      <c r="J193" s="60"/>
      <c r="K193" s="60"/>
      <c r="L193" s="60"/>
      <c r="M193" s="60"/>
      <c r="N193" s="60"/>
    </row>
    <row r="194" spans="1:14" customHeight="1" ht="14">
      <c r="A194" s="59" t="s">
        <v>216</v>
      </c>
      <c r="B194" s="2"/>
      <c r="C194" s="65"/>
    </row>
    <row r="195" spans="1:14" customHeight="1" ht="14">
      <c r="A195" s="62" t="s">
        <v>218</v>
      </c>
      <c r="B195" s="2">
        <v>25618</v>
      </c>
      <c r="C195" s="71"/>
      <c r="D195" s="63" t="s">
        <v>217</v>
      </c>
      <c r="E195" s="39" t="s">
        <v>26</v>
      </c>
      <c r="F195" s="39">
        <v>18</v>
      </c>
      <c r="G195" s="39" t="s">
        <v>27</v>
      </c>
      <c r="H195" s="61" t="s">
        <v>28</v>
      </c>
      <c r="I195" s="61" t="s">
        <v>31</v>
      </c>
      <c r="J195" s="60"/>
      <c r="K195" s="60"/>
      <c r="L195" s="60"/>
      <c r="M195" s="60"/>
      <c r="N195" s="60"/>
    </row>
    <row r="196" spans="1:14" customHeight="1" ht="14">
      <c r="A196" s="62"/>
      <c r="B196" s="2">
        <v>25629</v>
      </c>
      <c r="C196" s="69"/>
      <c r="D196" s="63" t="s">
        <v>219</v>
      </c>
      <c r="E196" s="39" t="s">
        <v>26</v>
      </c>
      <c r="F196" s="39">
        <v>8</v>
      </c>
      <c r="G196" s="39" t="s">
        <v>27</v>
      </c>
      <c r="H196" s="61" t="s">
        <v>28</v>
      </c>
      <c r="I196" s="61" t="s">
        <v>31</v>
      </c>
      <c r="J196" s="60"/>
      <c r="K196" s="60"/>
      <c r="L196" s="60"/>
      <c r="M196" s="60"/>
      <c r="N196" s="60"/>
    </row>
    <row r="197" spans="1:14" customHeight="1" ht="14">
      <c r="A197" s="59" t="s">
        <v>220</v>
      </c>
      <c r="B197" s="2"/>
      <c r="C197" s="65"/>
    </row>
    <row r="198" spans="1:14" customHeight="1" ht="14">
      <c r="A198" s="62"/>
      <c r="B198" s="2">
        <v>25201</v>
      </c>
      <c r="C198" s="66"/>
      <c r="D198" s="63" t="s">
        <v>221</v>
      </c>
      <c r="E198" s="39" t="s">
        <v>26</v>
      </c>
      <c r="F198" s="39">
        <v>15</v>
      </c>
      <c r="G198" s="39" t="s">
        <v>27</v>
      </c>
      <c r="H198" s="61" t="s">
        <v>31</v>
      </c>
      <c r="I198" s="61" t="s">
        <v>31</v>
      </c>
      <c r="J198" s="60"/>
      <c r="K198" s="60"/>
      <c r="L198" s="60"/>
      <c r="M198" s="60"/>
      <c r="N198" s="60"/>
    </row>
    <row r="199" spans="1:14" customHeight="1" ht="14">
      <c r="A199" s="62"/>
      <c r="B199" s="2">
        <v>25208</v>
      </c>
      <c r="C199" s="68"/>
      <c r="D199" s="63" t="s">
        <v>222</v>
      </c>
      <c r="E199" s="39" t="s">
        <v>26</v>
      </c>
      <c r="F199" s="39">
        <v>20</v>
      </c>
      <c r="G199" s="39" t="s">
        <v>27</v>
      </c>
      <c r="H199" s="61" t="s">
        <v>28</v>
      </c>
      <c r="I199" s="61" t="s">
        <v>28</v>
      </c>
      <c r="J199" s="60"/>
      <c r="K199" s="60"/>
      <c r="L199" s="60"/>
      <c r="M199" s="60"/>
      <c r="N199" s="60"/>
    </row>
    <row r="200" spans="1:14" customHeight="1" ht="14">
      <c r="A200" s="62"/>
      <c r="B200" s="2">
        <v>25210</v>
      </c>
      <c r="C200" s="68"/>
      <c r="D200" s="63" t="s">
        <v>223</v>
      </c>
      <c r="E200" s="39" t="s">
        <v>26</v>
      </c>
      <c r="F200" s="39">
        <v>20</v>
      </c>
      <c r="G200" s="39" t="s">
        <v>27</v>
      </c>
      <c r="H200" s="61" t="s">
        <v>28</v>
      </c>
      <c r="I200" s="61" t="s">
        <v>28</v>
      </c>
      <c r="J200" s="60"/>
      <c r="K200" s="60"/>
      <c r="L200" s="60"/>
      <c r="M200" s="60"/>
      <c r="N200" s="60"/>
    </row>
    <row r="201" spans="1:14" customHeight="1" ht="14">
      <c r="A201" s="62"/>
      <c r="B201" s="2">
        <v>25211</v>
      </c>
      <c r="C201" s="68"/>
      <c r="D201" s="63" t="s">
        <v>224</v>
      </c>
      <c r="E201" s="39" t="s">
        <v>26</v>
      </c>
      <c r="F201" s="39">
        <v>20</v>
      </c>
      <c r="G201" s="39" t="s">
        <v>27</v>
      </c>
      <c r="H201" s="61" t="s">
        <v>28</v>
      </c>
      <c r="I201" s="61" t="s">
        <v>28</v>
      </c>
      <c r="J201" s="60"/>
      <c r="K201" s="60"/>
      <c r="L201" s="60"/>
      <c r="M201" s="60"/>
      <c r="N201" s="60"/>
    </row>
    <row r="202" spans="1:14" customHeight="1" ht="14">
      <c r="A202" s="62"/>
      <c r="B202" s="2">
        <v>25310</v>
      </c>
      <c r="C202" s="69"/>
      <c r="D202" s="63" t="s">
        <v>225</v>
      </c>
      <c r="E202" s="39" t="s">
        <v>26</v>
      </c>
      <c r="F202" s="39">
        <v>35</v>
      </c>
      <c r="G202" s="39" t="s">
        <v>27</v>
      </c>
      <c r="H202" s="61" t="s">
        <v>28</v>
      </c>
      <c r="I202" s="61" t="s">
        <v>28</v>
      </c>
      <c r="J202" s="60"/>
      <c r="K202" s="60"/>
      <c r="L202" s="60"/>
      <c r="M202" s="60"/>
      <c r="N202" s="60"/>
    </row>
    <row r="203" spans="1:14" customHeight="1" ht="14">
      <c r="A203" s="64" t="s">
        <v>226</v>
      </c>
      <c r="B203" s="2"/>
      <c r="C203" s="65"/>
    </row>
    <row r="204" spans="1:14" customHeight="1" ht="14">
      <c r="A204" s="59" t="s">
        <v>227</v>
      </c>
      <c r="B204" s="2"/>
      <c r="C204" s="65"/>
    </row>
    <row r="205" spans="1:14" customHeight="1" ht="14">
      <c r="A205" s="62"/>
      <c r="B205" s="2">
        <v>17105</v>
      </c>
      <c r="C205" s="66"/>
      <c r="D205" s="63" t="s">
        <v>228</v>
      </c>
      <c r="E205" s="39" t="s">
        <v>229</v>
      </c>
      <c r="F205" s="39">
        <v>1</v>
      </c>
      <c r="G205" s="39" t="s">
        <v>27</v>
      </c>
      <c r="H205" s="61" t="s">
        <v>28</v>
      </c>
      <c r="I205" s="61" t="s">
        <v>28</v>
      </c>
      <c r="J205" s="60"/>
      <c r="K205" s="60"/>
      <c r="L205" s="60"/>
      <c r="M205" s="60"/>
      <c r="N205" s="60"/>
    </row>
    <row r="206" spans="1:14" customHeight="1" ht="14">
      <c r="A206" s="62"/>
      <c r="B206" s="2">
        <v>27008</v>
      </c>
      <c r="C206" s="68"/>
      <c r="D206" s="63" t="s">
        <v>230</v>
      </c>
      <c r="E206" s="39" t="s">
        <v>26</v>
      </c>
      <c r="F206" s="39">
        <v>8</v>
      </c>
      <c r="G206" s="39" t="s">
        <v>27</v>
      </c>
      <c r="H206" s="61" t="s">
        <v>28</v>
      </c>
      <c r="I206" s="61" t="s">
        <v>31</v>
      </c>
      <c r="J206" s="60"/>
      <c r="K206" s="60"/>
      <c r="L206" s="60"/>
      <c r="M206" s="60"/>
      <c r="N206" s="60"/>
    </row>
    <row r="207" spans="1:14" customHeight="1" ht="14">
      <c r="A207" s="62"/>
      <c r="B207" s="2">
        <v>27055</v>
      </c>
      <c r="C207" s="68"/>
      <c r="D207" s="63" t="s">
        <v>231</v>
      </c>
      <c r="E207" s="39" t="s">
        <v>26</v>
      </c>
      <c r="F207" s="39">
        <v>12</v>
      </c>
      <c r="G207" s="39" t="s">
        <v>27</v>
      </c>
      <c r="H207" s="61" t="s">
        <v>28</v>
      </c>
      <c r="I207" s="61" t="s">
        <v>31</v>
      </c>
      <c r="J207" s="60"/>
      <c r="K207" s="60"/>
      <c r="L207" s="60"/>
      <c r="M207" s="60"/>
      <c r="N207" s="60"/>
    </row>
    <row r="208" spans="1:14" customHeight="1" ht="14">
      <c r="A208" s="62"/>
      <c r="B208" s="2">
        <v>27100</v>
      </c>
      <c r="C208" s="68"/>
      <c r="D208" s="63" t="s">
        <v>232</v>
      </c>
      <c r="E208" s="39" t="s">
        <v>26</v>
      </c>
      <c r="F208" s="39">
        <v>12</v>
      </c>
      <c r="G208" s="39" t="s">
        <v>27</v>
      </c>
      <c r="H208" s="61" t="s">
        <v>28</v>
      </c>
      <c r="I208" s="61" t="s">
        <v>28</v>
      </c>
      <c r="J208" s="60"/>
      <c r="K208" s="60"/>
      <c r="L208" s="60"/>
      <c r="M208" s="60"/>
      <c r="N208" s="60"/>
    </row>
    <row r="209" spans="1:14" customHeight="1" ht="14">
      <c r="A209" s="62"/>
      <c r="B209" s="2">
        <v>27101</v>
      </c>
      <c r="C209" s="68"/>
      <c r="D209" s="63" t="s">
        <v>233</v>
      </c>
      <c r="E209" s="39" t="s">
        <v>26</v>
      </c>
      <c r="F209" s="39">
        <v>12</v>
      </c>
      <c r="G209" s="39" t="s">
        <v>27</v>
      </c>
      <c r="H209" s="61" t="s">
        <v>28</v>
      </c>
      <c r="I209" s="61" t="s">
        <v>28</v>
      </c>
      <c r="J209" s="60"/>
      <c r="K209" s="60"/>
      <c r="L209" s="60"/>
      <c r="M209" s="60"/>
      <c r="N209" s="60"/>
    </row>
    <row r="210" spans="1:14" customHeight="1" ht="14">
      <c r="A210" s="62"/>
      <c r="B210" s="2">
        <v>27109</v>
      </c>
      <c r="C210" s="68"/>
      <c r="D210" s="63" t="s">
        <v>234</v>
      </c>
      <c r="E210" s="39" t="s">
        <v>26</v>
      </c>
      <c r="F210" s="39">
        <v>10</v>
      </c>
      <c r="G210" s="39" t="s">
        <v>27</v>
      </c>
      <c r="H210" s="61" t="s">
        <v>28</v>
      </c>
      <c r="I210" s="61" t="s">
        <v>28</v>
      </c>
      <c r="J210" s="60"/>
      <c r="K210" s="60"/>
      <c r="L210" s="60"/>
      <c r="M210" s="60"/>
      <c r="N210" s="60"/>
    </row>
    <row r="211" spans="1:14" customHeight="1" ht="14">
      <c r="A211" s="62"/>
      <c r="B211" s="2">
        <v>27111</v>
      </c>
      <c r="C211" s="69"/>
      <c r="D211" s="63" t="s">
        <v>235</v>
      </c>
      <c r="E211" s="39" t="s">
        <v>26</v>
      </c>
      <c r="F211" s="39">
        <v>10</v>
      </c>
      <c r="G211" s="39" t="s">
        <v>27</v>
      </c>
      <c r="H211" s="61" t="s">
        <v>28</v>
      </c>
      <c r="I211" s="61" t="s">
        <v>28</v>
      </c>
      <c r="J211" s="60"/>
      <c r="K211" s="60"/>
      <c r="L211" s="60"/>
      <c r="M211" s="60"/>
      <c r="N211" s="60"/>
    </row>
    <row r="212" spans="1:14" customHeight="1" ht="14">
      <c r="A212" s="59" t="s">
        <v>236</v>
      </c>
      <c r="B212" s="2"/>
      <c r="C212" s="65"/>
    </row>
    <row r="213" spans="1:14" customHeight="1" ht="14">
      <c r="A213" s="62"/>
      <c r="B213" s="2">
        <v>27503</v>
      </c>
      <c r="C213" s="72"/>
      <c r="D213" s="63" t="s">
        <v>237</v>
      </c>
      <c r="E213" s="39" t="s">
        <v>26</v>
      </c>
      <c r="F213" s="39">
        <v>12</v>
      </c>
      <c r="G213" s="39" t="s">
        <v>27</v>
      </c>
      <c r="H213" s="61" t="s">
        <v>31</v>
      </c>
      <c r="I213" s="61" t="s">
        <v>31</v>
      </c>
      <c r="J213" s="60"/>
      <c r="K213" s="60"/>
      <c r="L213" s="60"/>
      <c r="M213" s="60"/>
      <c r="N213" s="60"/>
    </row>
    <row r="214" spans="1:14" customHeight="1" ht="14">
      <c r="A214" s="59" t="s">
        <v>238</v>
      </c>
      <c r="B214" s="2"/>
      <c r="C214" s="65"/>
    </row>
    <row r="215" spans="1:14" customHeight="1" ht="14">
      <c r="A215" s="62"/>
      <c r="B215" s="2">
        <v>28311</v>
      </c>
      <c r="C215" s="66"/>
      <c r="D215" s="63" t="s">
        <v>239</v>
      </c>
      <c r="E215" s="39" t="s">
        <v>26</v>
      </c>
      <c r="F215" s="39">
        <v>10</v>
      </c>
      <c r="G215" s="39" t="s">
        <v>27</v>
      </c>
      <c r="H215" s="61" t="s">
        <v>28</v>
      </c>
      <c r="I215" s="61" t="s">
        <v>28</v>
      </c>
      <c r="J215" s="60"/>
      <c r="K215" s="60"/>
      <c r="L215" s="60"/>
      <c r="M215" s="60"/>
      <c r="N215" s="60"/>
    </row>
    <row r="216" spans="1:14" customHeight="1" ht="14">
      <c r="A216" s="62"/>
      <c r="B216" s="2">
        <v>28312</v>
      </c>
      <c r="C216" s="69"/>
      <c r="D216" s="63" t="s">
        <v>240</v>
      </c>
      <c r="E216" s="39" t="s">
        <v>26</v>
      </c>
      <c r="F216" s="39">
        <v>10</v>
      </c>
      <c r="G216" s="39" t="s">
        <v>27</v>
      </c>
      <c r="H216" s="61" t="s">
        <v>28</v>
      </c>
      <c r="I216" s="61" t="s">
        <v>28</v>
      </c>
      <c r="J216" s="60"/>
      <c r="K216" s="60"/>
      <c r="L216" s="60"/>
      <c r="M216" s="60"/>
      <c r="N216" s="60"/>
    </row>
    <row r="217" spans="1:14" customHeight="1" ht="14">
      <c r="A217" s="59" t="s">
        <v>241</v>
      </c>
      <c r="B217" s="2"/>
      <c r="C217" s="65"/>
    </row>
    <row r="218" spans="1:14" customHeight="1" ht="14">
      <c r="A218" s="62"/>
      <c r="B218" s="2">
        <v>28021</v>
      </c>
      <c r="C218" s="72"/>
      <c r="D218" s="63" t="s">
        <v>242</v>
      </c>
      <c r="E218" s="39" t="s">
        <v>26</v>
      </c>
      <c r="F218" s="39">
        <v>6</v>
      </c>
      <c r="G218" s="39" t="s">
        <v>109</v>
      </c>
      <c r="H218" s="61" t="s">
        <v>28</v>
      </c>
      <c r="I218" s="61" t="s">
        <v>31</v>
      </c>
      <c r="J218" s="60"/>
      <c r="K218" s="60"/>
      <c r="L218" s="60"/>
      <c r="M218" s="60"/>
      <c r="N218" s="60"/>
    </row>
    <row r="219" spans="1:14" customHeight="1" ht="14">
      <c r="A219" s="64" t="s">
        <v>243</v>
      </c>
      <c r="B219" s="2"/>
      <c r="C219" s="65"/>
    </row>
    <row r="220" spans="1:14" customHeight="1" ht="14">
      <c r="A220" s="59" t="s">
        <v>244</v>
      </c>
      <c r="B220" s="2"/>
      <c r="C220" s="65"/>
    </row>
    <row r="221" spans="1:14" customHeight="1" ht="14">
      <c r="A221" s="62"/>
      <c r="B221" s="2">
        <v>29297</v>
      </c>
      <c r="C221" s="66"/>
      <c r="D221" s="63" t="s">
        <v>245</v>
      </c>
      <c r="E221" s="39" t="s">
        <v>26</v>
      </c>
      <c r="F221" s="39">
        <v>10</v>
      </c>
      <c r="G221" s="39" t="s">
        <v>27</v>
      </c>
      <c r="H221" s="61" t="s">
        <v>31</v>
      </c>
      <c r="I221" s="61" t="s">
        <v>31</v>
      </c>
      <c r="J221" s="60"/>
      <c r="K221" s="60"/>
      <c r="L221" s="60"/>
      <c r="M221" s="60"/>
      <c r="N221" s="60"/>
    </row>
    <row r="222" spans="1:14" customHeight="1" ht="14">
      <c r="A222" s="62"/>
      <c r="B222" s="2">
        <v>29298</v>
      </c>
      <c r="C222" s="69"/>
      <c r="D222" s="63" t="s">
        <v>246</v>
      </c>
      <c r="E222" s="39" t="s">
        <v>26</v>
      </c>
      <c r="F222" s="39">
        <v>10</v>
      </c>
      <c r="G222" s="39" t="s">
        <v>27</v>
      </c>
      <c r="H222" s="61" t="s">
        <v>31</v>
      </c>
      <c r="I222" s="61" t="s">
        <v>28</v>
      </c>
      <c r="J222" s="60"/>
      <c r="K222" s="60"/>
      <c r="L222" s="60"/>
      <c r="M222" s="60"/>
      <c r="N222" s="60"/>
    </row>
    <row r="223" spans="1:14" customHeight="1" ht="14">
      <c r="A223" s="59" t="s">
        <v>247</v>
      </c>
      <c r="B223" s="2"/>
      <c r="C223" s="65"/>
    </row>
    <row r="224" spans="1:14" customHeight="1" ht="14">
      <c r="A224" s="62"/>
      <c r="B224" s="2" t="s">
        <v>20</v>
      </c>
      <c r="C224" s="66"/>
      <c r="D224" s="63" t="s">
        <v>248</v>
      </c>
      <c r="E224" s="39" t="s">
        <v>249</v>
      </c>
      <c r="F224" s="39">
        <v>1</v>
      </c>
      <c r="G224" s="39" t="s">
        <v>27</v>
      </c>
      <c r="H224" s="61" t="s">
        <v>31</v>
      </c>
      <c r="I224" s="61" t="s">
        <v>31</v>
      </c>
      <c r="J224" s="60"/>
      <c r="K224" s="60"/>
      <c r="L224" s="60"/>
      <c r="M224" s="60"/>
      <c r="N224" s="60"/>
    </row>
    <row r="225" spans="1:14" customHeight="1" ht="14">
      <c r="A225" s="62"/>
      <c r="B225" s="2" t="s">
        <v>21</v>
      </c>
      <c r="C225" s="68"/>
      <c r="D225" s="63" t="s">
        <v>250</v>
      </c>
      <c r="E225" s="39" t="s">
        <v>249</v>
      </c>
      <c r="F225" s="39">
        <v>1</v>
      </c>
      <c r="G225" s="39" t="s">
        <v>27</v>
      </c>
      <c r="H225" s="61" t="s">
        <v>28</v>
      </c>
      <c r="I225" s="61" t="s">
        <v>31</v>
      </c>
      <c r="J225" s="60"/>
      <c r="K225" s="60"/>
      <c r="L225" s="60"/>
      <c r="M225" s="60"/>
      <c r="N225" s="60"/>
    </row>
    <row r="226" spans="1:14" customHeight="1" ht="14">
      <c r="A226" s="62"/>
      <c r="B226" s="2" t="s">
        <v>22</v>
      </c>
      <c r="C226" s="69"/>
      <c r="D226" s="63" t="s">
        <v>251</v>
      </c>
      <c r="E226" s="39" t="s">
        <v>249</v>
      </c>
      <c r="F226" s="39">
        <v>1</v>
      </c>
      <c r="G226" s="39" t="s">
        <v>27</v>
      </c>
      <c r="H226" s="61" t="s">
        <v>31</v>
      </c>
      <c r="I226" s="61" t="s">
        <v>31</v>
      </c>
      <c r="J226" s="60"/>
      <c r="K226" s="60"/>
      <c r="L226" s="60"/>
      <c r="M226" s="60"/>
      <c r="N226" s="60"/>
    </row>
    <row r="227" spans="1:14" customHeight="1" ht="14">
      <c r="A227" s="64" t="s">
        <v>252</v>
      </c>
      <c r="B227" s="2"/>
      <c r="C227" s="65"/>
    </row>
    <row r="228" spans="1:14" customHeight="1" ht="14">
      <c r="B228" s="2"/>
      <c r="C228"/>
    </row>
    <row r="229" spans="1:14" customHeight="1" ht="14">
      <c r="B229" s="2"/>
      <c r="C229"/>
    </row>
    <row r="230" spans="1:14" customHeight="1" ht="14">
      <c r="B230" s="2"/>
      <c r="C230"/>
    </row>
    <row r="231" spans="1:14" customHeight="1" ht="14">
      <c r="B231" s="2"/>
      <c r="C231"/>
    </row>
    <row r="232" spans="1:14" customHeight="1" ht="14">
      <c r="B232" s="2"/>
      <c r="C232"/>
    </row>
    <row r="233" spans="1:14" customHeight="1" ht="14">
      <c r="B233" s="2"/>
      <c r="C233"/>
    </row>
    <row r="234" spans="1:14" customHeight="1" ht="14">
      <c r="B234" s="2"/>
      <c r="C234"/>
    </row>
    <row r="235" spans="1:14" customHeight="1" ht="14">
      <c r="B235" s="2"/>
      <c r="C235"/>
    </row>
    <row r="236" spans="1:14" customHeight="1" ht="14">
      <c r="B236" s="2"/>
      <c r="C236"/>
    </row>
    <row r="237" spans="1:14" customHeight="1" ht="14">
      <c r="B237" s="2"/>
      <c r="C237"/>
    </row>
    <row r="238" spans="1:14" customHeight="1" ht="14">
      <c r="B238" s="2"/>
      <c r="C238"/>
    </row>
    <row r="239" spans="1:14" customHeight="1" ht="14">
      <c r="B239" s="2"/>
      <c r="C239"/>
    </row>
    <row r="240" spans="1:14" customHeight="1" ht="14">
      <c r="B240" s="2"/>
      <c r="C240"/>
    </row>
    <row r="241" spans="1:14" customHeight="1" ht="14">
      <c r="B241" s="2"/>
      <c r="C241"/>
    </row>
    <row r="242" spans="1:14" customHeight="1" ht="14">
      <c r="B242" s="2"/>
      <c r="C242"/>
    </row>
    <row r="243" spans="1:14" customHeight="1" ht="14">
      <c r="B243" s="2"/>
      <c r="C243"/>
    </row>
    <row r="244" spans="1:14" customHeight="1" ht="14">
      <c r="B244" s="2"/>
      <c r="C244"/>
    </row>
    <row r="245" spans="1:14" customHeight="1" ht="14">
      <c r="B245" s="2"/>
      <c r="C245"/>
    </row>
    <row r="246" spans="1:14" customHeight="1" ht="14">
      <c r="B246" s="2"/>
      <c r="C246"/>
    </row>
    <row r="247" spans="1:14" customHeight="1" ht="14">
      <c r="B247" s="2"/>
      <c r="C247"/>
    </row>
    <row r="248" spans="1:14" customHeight="1" ht="14">
      <c r="B248" s="2"/>
      <c r="C248"/>
    </row>
    <row r="249" spans="1:14" customHeight="1" ht="14">
      <c r="B249" s="2"/>
      <c r="C249"/>
    </row>
    <row r="250" spans="1:14" customHeight="1" ht="14">
      <c r="B250" s="2"/>
      <c r="C250"/>
    </row>
    <row r="251" spans="1:14" customHeight="1" ht="14">
      <c r="B251" s="2"/>
      <c r="C251"/>
    </row>
    <row r="252" spans="1:14" customHeight="1" ht="14">
      <c r="B252" s="2"/>
      <c r="C252"/>
    </row>
    <row r="253" spans="1:14" customHeight="1" ht="14">
      <c r="B253" s="2"/>
      <c r="C253"/>
    </row>
    <row r="254" spans="1:14" customHeight="1" ht="14">
      <c r="B254" s="2"/>
      <c r="C254"/>
    </row>
    <row r="255" spans="1:14" customHeight="1" ht="14">
      <c r="B255" s="2"/>
      <c r="C255"/>
    </row>
    <row r="256" spans="1:14" customHeight="1" ht="14">
      <c r="B256" s="2"/>
      <c r="C256"/>
    </row>
    <row r="257" spans="1:14" customHeight="1" ht="14">
      <c r="B257" s="2"/>
      <c r="C257"/>
    </row>
    <row r="258" spans="1:14" customHeight="1" ht="14">
      <c r="B258" s="2"/>
      <c r="C258"/>
    </row>
    <row r="259" spans="1:14" customHeight="1" ht="14">
      <c r="B259" s="2"/>
      <c r="C259"/>
    </row>
    <row r="260" spans="1:14" customHeight="1" ht="14">
      <c r="B260" s="2"/>
      <c r="C260"/>
    </row>
    <row r="261" spans="1:14" customHeight="1" ht="14">
      <c r="B261" s="2"/>
      <c r="C261"/>
    </row>
    <row r="262" spans="1:14" customHeight="1" ht="14">
      <c r="B262" s="2"/>
      <c r="C262"/>
    </row>
    <row r="263" spans="1:14" customHeight="1" ht="14">
      <c r="B263" s="2"/>
      <c r="C263"/>
    </row>
    <row r="264" spans="1:14" customHeight="1" ht="14">
      <c r="B264" s="2"/>
      <c r="C264"/>
    </row>
    <row r="265" spans="1:14" customHeight="1" ht="14">
      <c r="B265" s="2"/>
      <c r="C265"/>
    </row>
    <row r="266" spans="1:14" customHeight="1" ht="14">
      <c r="B266" s="2"/>
      <c r="C266"/>
    </row>
    <row r="267" spans="1:14" customHeight="1" ht="14">
      <c r="B267" s="2"/>
      <c r="C267"/>
    </row>
    <row r="268" spans="1:14" customHeight="1" ht="14">
      <c r="B268" s="2"/>
      <c r="C268"/>
    </row>
    <row r="269" spans="1:14" customHeight="1" ht="14">
      <c r="B269" s="2"/>
      <c r="C269"/>
    </row>
    <row r="270" spans="1:14" customHeight="1" ht="14">
      <c r="B270" s="2"/>
      <c r="C270"/>
    </row>
    <row r="271" spans="1:14" customHeight="1" ht="14">
      <c r="B271" s="2"/>
      <c r="C271"/>
    </row>
    <row r="272" spans="1:14" customHeight="1" ht="14">
      <c r="B272" s="2"/>
      <c r="C272"/>
    </row>
    <row r="273" spans="1:14" customHeight="1" ht="14">
      <c r="B273" s="2"/>
      <c r="C273"/>
    </row>
    <row r="274" spans="1:14" customHeight="1" ht="14">
      <c r="B274" s="2"/>
      <c r="C274"/>
    </row>
    <row r="275" spans="1:14" customHeight="1" ht="14">
      <c r="B275" s="2"/>
      <c r="C275"/>
    </row>
    <row r="276" spans="1:14" customHeight="1" ht="14">
      <c r="B276" s="2"/>
      <c r="C276"/>
    </row>
    <row r="277" spans="1:14" customHeight="1" ht="14">
      <c r="B277" s="2"/>
      <c r="C277"/>
    </row>
    <row r="278" spans="1:14" customHeight="1" ht="14">
      <c r="B278" s="2"/>
      <c r="C278"/>
    </row>
    <row r="279" spans="1:14" customHeight="1" ht="14">
      <c r="B279" s="2"/>
      <c r="C279"/>
    </row>
    <row r="280" spans="1:14" customHeight="1" ht="14">
      <c r="B280" s="2"/>
      <c r="C280"/>
    </row>
    <row r="281" spans="1:14" customHeight="1" ht="14">
      <c r="B281" s="2"/>
      <c r="C281"/>
    </row>
    <row r="282" spans="1:14" customHeight="1" ht="14">
      <c r="B282" s="2"/>
      <c r="C282"/>
    </row>
    <row r="283" spans="1:14" customHeight="1" ht="14">
      <c r="B283" s="2"/>
      <c r="C283"/>
    </row>
    <row r="284" spans="1:14" customHeight="1" ht="14">
      <c r="B284" s="2"/>
      <c r="C284"/>
    </row>
    <row r="285" spans="1:14" customHeight="1" ht="14">
      <c r="B285" s="2"/>
      <c r="C285"/>
    </row>
    <row r="286" spans="1:14" customHeight="1" ht="14">
      <c r="B286" s="2"/>
      <c r="C286"/>
    </row>
    <row r="287" spans="1:14" customHeight="1" ht="14">
      <c r="B287" s="2"/>
      <c r="C287"/>
    </row>
    <row r="288" spans="1:14" customHeight="1" ht="14">
      <c r="B288" s="2"/>
      <c r="C288"/>
    </row>
    <row r="289" spans="1:14" customHeight="1" ht="14">
      <c r="B289" s="2"/>
      <c r="C289"/>
    </row>
    <row r="290" spans="1:14" customHeight="1" ht="14">
      <c r="B290" s="2"/>
      <c r="C290"/>
    </row>
    <row r="291" spans="1:14" customHeight="1" ht="14">
      <c r="B291" s="2"/>
      <c r="C291"/>
    </row>
    <row r="292" spans="1:14" customHeight="1" ht="14">
      <c r="B292" s="2"/>
      <c r="C292"/>
    </row>
    <row r="293" spans="1:14" customHeight="1" ht="14">
      <c r="B293" s="2"/>
      <c r="C293"/>
    </row>
    <row r="294" spans="1:14" customHeight="1" ht="14">
      <c r="B294" s="2"/>
      <c r="C294"/>
    </row>
    <row r="295" spans="1:14" customHeight="1" ht="14">
      <c r="B295" s="2"/>
      <c r="C295"/>
    </row>
    <row r="296" spans="1:14" customHeight="1" ht="14">
      <c r="B296" s="2"/>
      <c r="C296"/>
    </row>
    <row r="297" spans="1:14" customHeight="1" ht="14">
      <c r="B297" s="2"/>
      <c r="C297"/>
    </row>
    <row r="298" spans="1:14" customHeight="1" ht="14">
      <c r="B298" s="2"/>
      <c r="C298"/>
    </row>
    <row r="299" spans="1:14" customHeight="1" ht="14">
      <c r="B299" s="2"/>
      <c r="C299"/>
    </row>
    <row r="300" spans="1:14" customHeight="1" ht="14">
      <c r="B300" s="2"/>
      <c r="C300"/>
    </row>
    <row r="301" spans="1:14" customHeight="1" ht="14">
      <c r="B301" s="2"/>
      <c r="C301"/>
    </row>
    <row r="302" spans="1:14" customHeight="1" ht="14">
      <c r="B302" s="2"/>
      <c r="C302"/>
    </row>
    <row r="303" spans="1:14" customHeight="1" ht="14">
      <c r="B303" s="2"/>
      <c r="C303"/>
    </row>
    <row r="304" spans="1:14" customHeight="1" ht="14">
      <c r="B304" s="2"/>
      <c r="C304"/>
    </row>
    <row r="305" spans="1:14" customHeight="1" ht="14">
      <c r="B305" s="2"/>
      <c r="C305"/>
    </row>
    <row r="306" spans="1:14" customHeight="1" ht="14">
      <c r="B306" s="2"/>
      <c r="C306"/>
    </row>
    <row r="307" spans="1:14" customHeight="1" ht="14">
      <c r="B307" s="2"/>
      <c r="C307"/>
    </row>
    <row r="308" spans="1:14" customHeight="1" ht="14">
      <c r="B308" s="2"/>
      <c r="C308"/>
    </row>
    <row r="309" spans="1:14" customHeight="1" ht="14">
      <c r="B309" s="2"/>
      <c r="C309"/>
    </row>
    <row r="310" spans="1:14" customHeight="1" ht="14">
      <c r="B310" s="2"/>
      <c r="C310"/>
    </row>
    <row r="311" spans="1:14" customHeight="1" ht="14">
      <c r="B311" s="2"/>
      <c r="C311"/>
    </row>
    <row r="312" spans="1:14" customHeight="1" ht="14">
      <c r="B312" s="2"/>
      <c r="C312"/>
    </row>
    <row r="313" spans="1:14" customHeight="1" ht="14">
      <c r="B313" s="2"/>
      <c r="C313"/>
    </row>
    <row r="314" spans="1:14" customHeight="1" ht="14">
      <c r="B314" s="2"/>
      <c r="C314"/>
    </row>
    <row r="315" spans="1:14" customHeight="1" ht="14">
      <c r="B315" s="2"/>
      <c r="C315"/>
    </row>
    <row r="316" spans="1:14" customHeight="1" ht="14">
      <c r="B316" s="2"/>
      <c r="C316"/>
    </row>
    <row r="317" spans="1:14" customHeight="1" ht="14">
      <c r="B317" s="2"/>
      <c r="C317"/>
    </row>
    <row r="318" spans="1:14" customHeight="1" ht="14">
      <c r="B318" s="2"/>
      <c r="C318"/>
    </row>
    <row r="319" spans="1:14" customHeight="1" ht="14">
      <c r="B319" s="2"/>
      <c r="C319"/>
    </row>
    <row r="320" spans="1:14" customHeight="1" ht="14">
      <c r="B320" s="2"/>
      <c r="C320"/>
    </row>
    <row r="321" spans="1:14" customHeight="1" ht="14">
      <c r="B321" s="2"/>
      <c r="C321"/>
    </row>
    <row r="322" spans="1:14" customHeight="1" ht="14">
      <c r="B322" s="2"/>
      <c r="C322"/>
    </row>
    <row r="323" spans="1:14" customHeight="1" ht="14">
      <c r="B323" s="2"/>
      <c r="C323"/>
    </row>
    <row r="324" spans="1:14" customHeight="1" ht="14">
      <c r="B324" s="2"/>
      <c r="C324"/>
    </row>
    <row r="325" spans="1:14" customHeight="1" ht="14">
      <c r="B325" s="2"/>
      <c r="C325"/>
    </row>
    <row r="326" spans="1:14" customHeight="1" ht="14">
      <c r="B326" s="2"/>
      <c r="C326"/>
    </row>
    <row r="327" spans="1:14" customHeight="1" ht="14">
      <c r="B327" s="2"/>
      <c r="C327"/>
    </row>
    <row r="328" spans="1:14" customHeight="1" ht="14">
      <c r="B328" s="2"/>
      <c r="C328"/>
    </row>
    <row r="329" spans="1:14" customHeight="1" ht="14">
      <c r="B329" s="2"/>
      <c r="C329"/>
    </row>
    <row r="330" spans="1:14" customHeight="1" ht="14">
      <c r="B330" s="2"/>
      <c r="C330"/>
    </row>
    <row r="331" spans="1:14" customHeight="1" ht="14">
      <c r="B331" s="2"/>
      <c r="C331"/>
    </row>
    <row r="332" spans="1:14" customHeight="1" ht="14">
      <c r="B332" s="2"/>
      <c r="C332"/>
    </row>
    <row r="333" spans="1:14" customHeight="1" ht="14">
      <c r="B333" s="2"/>
      <c r="C333"/>
    </row>
    <row r="334" spans="1:14" customHeight="1" ht="14">
      <c r="B334" s="2"/>
      <c r="C334"/>
    </row>
    <row r="335" spans="1:14" customHeight="1" ht="14">
      <c r="B335" s="2"/>
      <c r="C335"/>
    </row>
    <row r="336" spans="1:14" customHeight="1" ht="14">
      <c r="B336" s="2"/>
      <c r="C336"/>
    </row>
    <row r="337" spans="1:14" customHeight="1" ht="14">
      <c r="B337" s="2"/>
      <c r="C337"/>
    </row>
    <row r="338" spans="1:14" customHeight="1" ht="14">
      <c r="B338" s="2"/>
      <c r="C338"/>
    </row>
    <row r="339" spans="1:14" customHeight="1" ht="14">
      <c r="B339" s="2"/>
      <c r="C339"/>
    </row>
    <row r="340" spans="1:14" customHeight="1" ht="14">
      <c r="B340" s="2"/>
      <c r="C340"/>
    </row>
    <row r="341" spans="1:14" customHeight="1" ht="14">
      <c r="B341" s="2"/>
      <c r="C341"/>
    </row>
    <row r="342" spans="1:14" customHeight="1" ht="14">
      <c r="B342" s="2"/>
      <c r="C342"/>
    </row>
    <row r="343" spans="1:14" customHeight="1" ht="14">
      <c r="B343" s="2"/>
      <c r="C343"/>
    </row>
    <row r="344" spans="1:14" customHeight="1" ht="14">
      <c r="B344" s="2"/>
      <c r="C344"/>
    </row>
    <row r="345" spans="1:14" customHeight="1" ht="14">
      <c r="B345" s="2"/>
      <c r="C345"/>
    </row>
    <row r="346" spans="1:14" customHeight="1" ht="14">
      <c r="B346" s="2"/>
      <c r="C346"/>
    </row>
    <row r="347" spans="1:14" customHeight="1" ht="14">
      <c r="B347" s="2"/>
      <c r="C347"/>
    </row>
    <row r="348" spans="1:14" customHeight="1" ht="14">
      <c r="B348" s="2"/>
      <c r="C348"/>
    </row>
    <row r="349" spans="1:14" customHeight="1" ht="14">
      <c r="B349" s="2"/>
      <c r="C349"/>
    </row>
    <row r="350" spans="1:14" customHeight="1" ht="14">
      <c r="B350" s="2"/>
      <c r="C350"/>
    </row>
    <row r="351" spans="1:14" customHeight="1" ht="14">
      <c r="B351" s="2"/>
      <c r="C351"/>
    </row>
    <row r="352" spans="1:14" customHeight="1" ht="14">
      <c r="B352" s="2"/>
      <c r="C352"/>
    </row>
    <row r="353" spans="1:14" customHeight="1" ht="14">
      <c r="B353" s="2"/>
      <c r="C353"/>
    </row>
    <row r="354" spans="1:14" customHeight="1" ht="14">
      <c r="B354" s="2"/>
      <c r="C354"/>
    </row>
    <row r="355" spans="1:14" customHeight="1" ht="14">
      <c r="B355" s="2"/>
      <c r="C355"/>
    </row>
    <row r="356" spans="1:14" customHeight="1" ht="14">
      <c r="B356" s="2"/>
      <c r="C356"/>
    </row>
    <row r="357" spans="1:14" customHeight="1" ht="14">
      <c r="B357" s="2"/>
      <c r="C357"/>
    </row>
    <row r="358" spans="1:14" customHeight="1" ht="14">
      <c r="B358" s="2"/>
      <c r="C358"/>
    </row>
    <row r="359" spans="1:14" customHeight="1" ht="14">
      <c r="B359" s="2"/>
      <c r="C359"/>
    </row>
    <row r="360" spans="1:14" customHeight="1" ht="14">
      <c r="B360" s="2"/>
      <c r="C360"/>
    </row>
    <row r="361" spans="1:14" customHeight="1" ht="14">
      <c r="B361" s="2"/>
      <c r="C361"/>
    </row>
    <row r="362" spans="1:14" customHeight="1" ht="14">
      <c r="B362" s="2"/>
      <c r="C362"/>
    </row>
    <row r="363" spans="1:14" customHeight="1" ht="14">
      <c r="B363" s="2"/>
      <c r="C363"/>
    </row>
    <row r="364" spans="1:14" customHeight="1" ht="14">
      <c r="B364" s="2"/>
      <c r="C364"/>
    </row>
    <row r="365" spans="1:14" customHeight="1" ht="14">
      <c r="B365" s="2"/>
      <c r="C365"/>
    </row>
    <row r="366" spans="1:14" customHeight="1" ht="14">
      <c r="B366" s="2"/>
      <c r="C366"/>
    </row>
    <row r="367" spans="1:14" customHeight="1" ht="14">
      <c r="B367" s="2"/>
      <c r="C367"/>
    </row>
    <row r="368" spans="1:14" customHeight="1" ht="14">
      <c r="B368" s="2"/>
      <c r="C368"/>
    </row>
    <row r="369" spans="1:14" customHeight="1" ht="14">
      <c r="B369" s="2"/>
      <c r="C369"/>
    </row>
    <row r="370" spans="1:14" customHeight="1" ht="14">
      <c r="B370" s="2"/>
      <c r="C370"/>
    </row>
    <row r="371" spans="1:14" customHeight="1" ht="14">
      <c r="B371" s="2"/>
      <c r="C371"/>
    </row>
    <row r="372" spans="1:14" customHeight="1" ht="14">
      <c r="B372" s="2"/>
      <c r="C372"/>
    </row>
    <row r="373" spans="1:14" customHeight="1" ht="14">
      <c r="B373" s="2"/>
      <c r="C373"/>
    </row>
    <row r="374" spans="1:14" customHeight="1" ht="14">
      <c r="B374" s="2"/>
      <c r="C374"/>
    </row>
    <row r="375" spans="1:14" customHeight="1" ht="14">
      <c r="B375" s="2"/>
      <c r="C375"/>
    </row>
    <row r="376" spans="1:14" customHeight="1" ht="14">
      <c r="B376" s="2"/>
      <c r="C376"/>
    </row>
    <row r="377" spans="1:14" customHeight="1" ht="14">
      <c r="B377" s="2"/>
      <c r="C377"/>
    </row>
    <row r="378" spans="1:14" customHeight="1" ht="14">
      <c r="B378" s="2"/>
      <c r="C378"/>
    </row>
    <row r="379" spans="1:14" customHeight="1" ht="14">
      <c r="B379" s="2"/>
      <c r="C379"/>
    </row>
    <row r="380" spans="1:14" customHeight="1" ht="14">
      <c r="B380" s="2"/>
      <c r="C380"/>
    </row>
    <row r="381" spans="1:14" customHeight="1" ht="14">
      <c r="B381" s="2"/>
      <c r="C381"/>
    </row>
    <row r="382" spans="1:14" customHeight="1" ht="14">
      <c r="B382" s="2"/>
      <c r="C382"/>
    </row>
    <row r="383" spans="1:14" customHeight="1" ht="14">
      <c r="B383" s="2"/>
      <c r="C383"/>
    </row>
    <row r="384" spans="1:14" customHeight="1" ht="14">
      <c r="B384" s="2"/>
      <c r="C384"/>
    </row>
    <row r="385" spans="1:14" customHeight="1" ht="14">
      <c r="B385" s="2"/>
      <c r="C385"/>
    </row>
    <row r="386" spans="1:14" customHeight="1" ht="14">
      <c r="B386" s="2"/>
      <c r="C386"/>
    </row>
    <row r="387" spans="1:14" customHeight="1" ht="14">
      <c r="B387" s="2"/>
      <c r="C387"/>
    </row>
    <row r="388" spans="1:14" customHeight="1" ht="14">
      <c r="B388" s="2"/>
      <c r="C388"/>
    </row>
    <row r="389" spans="1:14" customHeight="1" ht="14">
      <c r="B389" s="2"/>
      <c r="C389"/>
    </row>
    <row r="390" spans="1:14" customHeight="1" ht="14">
      <c r="B390" s="2"/>
      <c r="C390"/>
    </row>
    <row r="391" spans="1:14" customHeight="1" ht="14">
      <c r="B391" s="2"/>
      <c r="C391"/>
    </row>
    <row r="392" spans="1:14" customHeight="1" ht="14">
      <c r="B392" s="2"/>
      <c r="C392"/>
    </row>
    <row r="393" spans="1:14" customHeight="1" ht="14">
      <c r="B393" s="2"/>
      <c r="C393"/>
    </row>
    <row r="394" spans="1:14" customHeight="1" ht="14">
      <c r="B394" s="2"/>
      <c r="C394"/>
    </row>
    <row r="395" spans="1:14" customHeight="1" ht="14">
      <c r="B395" s="2"/>
      <c r="C395"/>
    </row>
    <row r="396" spans="1:14" customHeight="1" ht="14">
      <c r="B396" s="2"/>
      <c r="C396"/>
    </row>
    <row r="397" spans="1:14" customHeight="1" ht="14">
      <c r="B397" s="2"/>
      <c r="C397"/>
    </row>
    <row r="398" spans="1:14" customHeight="1" ht="14">
      <c r="B398" s="2"/>
      <c r="C398"/>
    </row>
    <row r="399" spans="1:14" customHeight="1" ht="14">
      <c r="B399" s="2"/>
      <c r="C399"/>
    </row>
    <row r="400" spans="1:14" customHeight="1" ht="14">
      <c r="B400" s="2"/>
      <c r="C400"/>
    </row>
    <row r="401" spans="1:14" customHeight="1" ht="14">
      <c r="B401" s="2"/>
      <c r="C401"/>
    </row>
    <row r="402" spans="1:14" customHeight="1" ht="14">
      <c r="B402" s="2"/>
      <c r="C402"/>
    </row>
    <row r="403" spans="1:14" customHeight="1" ht="14">
      <c r="B403" s="2"/>
      <c r="C403"/>
    </row>
    <row r="404" spans="1:14" customHeight="1" ht="14">
      <c r="B404" s="2"/>
      <c r="C404"/>
    </row>
    <row r="405" spans="1:14" customHeight="1" ht="14">
      <c r="B405" s="2"/>
      <c r="C405"/>
    </row>
    <row r="406" spans="1:14" customHeight="1" ht="14">
      <c r="B406" s="2"/>
      <c r="C406"/>
    </row>
    <row r="407" spans="1:14" customHeight="1" ht="14">
      <c r="B407" s="2"/>
      <c r="C407"/>
    </row>
    <row r="408" spans="1:14" customHeight="1" ht="14">
      <c r="B408" s="2"/>
      <c r="C408"/>
    </row>
    <row r="409" spans="1:14" customHeight="1" ht="14">
      <c r="B409" s="2"/>
      <c r="C409"/>
    </row>
    <row r="410" spans="1:14" customHeight="1" ht="14">
      <c r="B410" s="2"/>
      <c r="C410"/>
    </row>
    <row r="411" spans="1:14" customHeight="1" ht="14">
      <c r="B411" s="2"/>
      <c r="C411"/>
    </row>
    <row r="412" spans="1:14" customHeight="1" ht="14">
      <c r="B412" s="2"/>
      <c r="C412"/>
    </row>
    <row r="413" spans="1:14" customHeight="1" ht="14">
      <c r="B413" s="2"/>
      <c r="C413"/>
    </row>
    <row r="414" spans="1:14" customHeight="1" ht="14">
      <c r="B414" s="2"/>
      <c r="C414"/>
    </row>
    <row r="415" spans="1:14" customHeight="1" ht="14">
      <c r="B415" s="2"/>
      <c r="C415"/>
    </row>
    <row r="416" spans="1:14" customHeight="1" ht="14">
      <c r="B416" s="2"/>
      <c r="C416"/>
    </row>
    <row r="417" spans="1:14" customHeight="1" ht="14">
      <c r="B417" s="2"/>
      <c r="C417"/>
    </row>
    <row r="418" spans="1:14" customHeight="1" ht="14">
      <c r="B418" s="2"/>
      <c r="C418"/>
    </row>
    <row r="419" spans="1:14" customHeight="1" ht="14">
      <c r="B419" s="2"/>
      <c r="C419"/>
    </row>
    <row r="420" spans="1:14" customHeight="1" ht="14">
      <c r="B420" s="2"/>
      <c r="C420"/>
    </row>
    <row r="421" spans="1:14" customHeight="1" ht="14">
      <c r="B421" s="2"/>
      <c r="C421"/>
    </row>
    <row r="422" spans="1:14" customHeight="1" ht="14">
      <c r="B422" s="2"/>
      <c r="C422"/>
    </row>
    <row r="423" spans="1:14" customHeight="1" ht="14">
      <c r="B423" s="2"/>
      <c r="C423"/>
    </row>
    <row r="424" spans="1:14" customHeight="1" ht="14">
      <c r="B424" s="2"/>
      <c r="C424"/>
    </row>
    <row r="425" spans="1:14" customHeight="1" ht="14">
      <c r="B425" s="2"/>
      <c r="C425"/>
    </row>
    <row r="426" spans="1:14" customHeight="1" ht="14">
      <c r="B426" s="2"/>
      <c r="C426"/>
    </row>
    <row r="427" spans="1:14" customHeight="1" ht="14">
      <c r="B427" s="2"/>
      <c r="C427"/>
    </row>
    <row r="428" spans="1:14" customHeight="1" ht="14">
      <c r="B428" s="2"/>
      <c r="C428"/>
    </row>
    <row r="429" spans="1:14" customHeight="1" ht="14">
      <c r="B429" s="2"/>
      <c r="C429"/>
    </row>
    <row r="430" spans="1:14" customHeight="1" ht="14">
      <c r="B430" s="2"/>
      <c r="C430"/>
    </row>
    <row r="431" spans="1:14" customHeight="1" ht="14">
      <c r="B431" s="2"/>
      <c r="C431"/>
    </row>
    <row r="432" spans="1:14" customHeight="1" ht="14">
      <c r="B432" s="2"/>
      <c r="C432"/>
    </row>
    <row r="433" spans="1:14" customHeight="1" ht="14">
      <c r="B433" s="2"/>
      <c r="C433"/>
    </row>
    <row r="434" spans="1:14" customHeight="1" ht="14">
      <c r="B434" s="2"/>
      <c r="C434"/>
    </row>
    <row r="435" spans="1:14" customHeight="1" ht="14">
      <c r="B435" s="2"/>
      <c r="C435"/>
    </row>
    <row r="436" spans="1:14" customHeight="1" ht="14">
      <c r="B436" s="2"/>
      <c r="C436"/>
    </row>
    <row r="437" spans="1:14" customHeight="1" ht="14">
      <c r="B437" s="2"/>
      <c r="C437"/>
    </row>
    <row r="438" spans="1:14" customHeight="1" ht="14">
      <c r="B438" s="2"/>
      <c r="C438"/>
    </row>
    <row r="439" spans="1:14" customHeight="1" ht="14">
      <c r="B439" s="2"/>
      <c r="C439"/>
    </row>
    <row r="440" spans="1:14" customHeight="1" ht="14">
      <c r="B440" s="2"/>
      <c r="C440"/>
    </row>
    <row r="441" spans="1:14" customHeight="1" ht="14">
      <c r="B441" s="2"/>
      <c r="C441"/>
    </row>
    <row r="442" spans="1:14" customHeight="1" ht="14">
      <c r="B442" s="2"/>
      <c r="C442"/>
    </row>
    <row r="443" spans="1:14" customHeight="1" ht="14">
      <c r="B443" s="2"/>
      <c r="C443"/>
    </row>
    <row r="444" spans="1:14" customHeight="1" ht="14">
      <c r="B444" s="2"/>
      <c r="C444"/>
    </row>
    <row r="445" spans="1:14" customHeight="1" ht="14">
      <c r="B445" s="2"/>
      <c r="C445"/>
    </row>
    <row r="446" spans="1:14" customHeight="1" ht="14">
      <c r="B446" s="2"/>
      <c r="C446"/>
    </row>
    <row r="447" spans="1:14" customHeight="1" ht="14">
      <c r="B447" s="2"/>
      <c r="C447"/>
    </row>
    <row r="448" spans="1:14" customHeight="1" ht="14">
      <c r="B448" s="2"/>
      <c r="C448"/>
    </row>
    <row r="449" spans="1:14" customHeight="1" ht="14">
      <c r="B449" s="2"/>
      <c r="C449"/>
    </row>
    <row r="450" spans="1:14" customHeight="1" ht="14">
      <c r="B450" s="2"/>
      <c r="C450"/>
    </row>
    <row r="451" spans="1:14" customHeight="1" ht="14">
      <c r="B451" s="2"/>
      <c r="C451"/>
    </row>
    <row r="452" spans="1:14" customHeight="1" ht="14">
      <c r="B452" s="2"/>
      <c r="C452"/>
    </row>
    <row r="453" spans="1:14" customHeight="1" ht="14">
      <c r="B453" s="2"/>
      <c r="C453"/>
    </row>
    <row r="454" spans="1:14" customHeight="1" ht="14">
      <c r="B454" s="2"/>
      <c r="C454"/>
    </row>
    <row r="455" spans="1:14" customHeight="1" ht="14">
      <c r="B455" s="2"/>
      <c r="C455"/>
    </row>
    <row r="456" spans="1:14" customHeight="1" ht="14">
      <c r="B456" s="2"/>
      <c r="C456"/>
    </row>
    <row r="457" spans="1:14" customHeight="1" ht="14">
      <c r="B457" s="2"/>
      <c r="C457"/>
    </row>
    <row r="458" spans="1:14" customHeight="1" ht="14">
      <c r="B458" s="2"/>
      <c r="C458"/>
    </row>
    <row r="459" spans="1:14" customHeight="1" ht="14">
      <c r="B459" s="2"/>
      <c r="C459"/>
    </row>
    <row r="460" spans="1:14" customHeight="1" ht="14">
      <c r="B460" s="2"/>
      <c r="C460"/>
    </row>
    <row r="461" spans="1:14" customHeight="1" ht="14">
      <c r="B461" s="2"/>
      <c r="C461"/>
    </row>
    <row r="462" spans="1:14" customHeight="1" ht="14">
      <c r="B462" s="2"/>
      <c r="C462"/>
    </row>
    <row r="463" spans="1:14" customHeight="1" ht="14">
      <c r="B463" s="2"/>
      <c r="C463"/>
    </row>
    <row r="464" spans="1:14" customHeight="1" ht="14">
      <c r="B464" s="2"/>
      <c r="C464"/>
    </row>
    <row r="465" spans="1:14" customHeight="1" ht="14">
      <c r="B465" s="2"/>
      <c r="C465"/>
    </row>
    <row r="466" spans="1:14" customHeight="1" ht="14">
      <c r="B466" s="2"/>
      <c r="C466"/>
    </row>
    <row r="467" spans="1:14" customHeight="1" ht="14">
      <c r="B467" s="2"/>
      <c r="C467"/>
    </row>
    <row r="468" spans="1:14" customHeight="1" ht="14">
      <c r="B468" s="2"/>
      <c r="C468"/>
    </row>
    <row r="469" spans="1:14" customHeight="1" ht="14">
      <c r="B469" s="2"/>
      <c r="C469"/>
    </row>
    <row r="470" spans="1:14" customHeight="1" ht="14">
      <c r="B470" s="2"/>
      <c r="C470"/>
    </row>
    <row r="471" spans="1:14" customHeight="1" ht="14">
      <c r="B471" s="2"/>
      <c r="C471"/>
    </row>
    <row r="472" spans="1:14" customHeight="1" ht="14">
      <c r="B472" s="2"/>
      <c r="C472"/>
    </row>
    <row r="473" spans="1:14" customHeight="1" ht="14">
      <c r="B473" s="2"/>
      <c r="C473"/>
    </row>
    <row r="474" spans="1:14" customHeight="1" ht="14">
      <c r="B474" s="2"/>
      <c r="C474"/>
    </row>
    <row r="475" spans="1:14" customHeight="1" ht="14">
      <c r="B475" s="2"/>
      <c r="C475"/>
    </row>
    <row r="476" spans="1:14" customHeight="1" ht="14">
      <c r="B476" s="2"/>
      <c r="C476"/>
    </row>
    <row r="477" spans="1:14" customHeight="1" ht="14">
      <c r="B477" s="2"/>
      <c r="C477"/>
    </row>
    <row r="478" spans="1:14" customHeight="1" ht="14">
      <c r="B478" s="2"/>
      <c r="C478"/>
    </row>
    <row r="479" spans="1:14" customHeight="1" ht="14">
      <c r="B479" s="2"/>
      <c r="C479"/>
    </row>
    <row r="480" spans="1:14" customHeight="1" ht="14">
      <c r="B480" s="2"/>
      <c r="C480"/>
    </row>
    <row r="481" spans="1:14" customHeight="1" ht="14">
      <c r="B481" s="2"/>
      <c r="C481"/>
    </row>
    <row r="482" spans="1:14" customHeight="1" ht="14">
      <c r="B482" s="2"/>
      <c r="C482"/>
    </row>
    <row r="483" spans="1:14" customHeight="1" ht="14">
      <c r="B483" s="2"/>
      <c r="C483"/>
    </row>
    <row r="484" spans="1:14" customHeight="1" ht="14">
      <c r="B484" s="2"/>
      <c r="C484"/>
    </row>
    <row r="485" spans="1:14" customHeight="1" ht="14">
      <c r="B485" s="2"/>
      <c r="C485"/>
    </row>
    <row r="486" spans="1:14" customHeight="1" ht="14">
      <c r="B486" s="2"/>
      <c r="C486"/>
    </row>
    <row r="487" spans="1:14" customHeight="1" ht="14">
      <c r="B487" s="2"/>
      <c r="C487"/>
    </row>
    <row r="488" spans="1:14" customHeight="1" ht="14">
      <c r="B488" s="2"/>
      <c r="C488"/>
    </row>
    <row r="489" spans="1:14" customHeight="1" ht="14">
      <c r="B489" s="2"/>
      <c r="C489"/>
    </row>
    <row r="490" spans="1:14" customHeight="1" ht="14">
      <c r="B490" s="2"/>
      <c r="C490"/>
    </row>
    <row r="491" spans="1:14" customHeight="1" ht="14">
      <c r="B491" s="2"/>
      <c r="C491"/>
    </row>
    <row r="492" spans="1:14" customHeight="1" ht="14">
      <c r="B492" s="2"/>
      <c r="C492"/>
    </row>
    <row r="493" spans="1:14" customHeight="1" ht="14">
      <c r="B493" s="2"/>
      <c r="C493"/>
    </row>
    <row r="494" spans="1:14" customHeight="1" ht="14">
      <c r="B494" s="2"/>
      <c r="C494"/>
    </row>
    <row r="495" spans="1:14" customHeight="1" ht="14">
      <c r="B495" s="2"/>
      <c r="C495"/>
    </row>
    <row r="496" spans="1:14" customHeight="1" ht="14">
      <c r="B496" s="2"/>
      <c r="C496"/>
    </row>
    <row r="497" spans="1:14" customHeight="1" ht="14">
      <c r="B497" s="2"/>
      <c r="C497"/>
    </row>
    <row r="498" spans="1:14" customHeight="1" ht="14">
      <c r="B498" s="2"/>
      <c r="C498"/>
    </row>
    <row r="499" spans="1:14" customHeight="1" ht="14">
      <c r="B499" s="2"/>
      <c r="C499"/>
    </row>
    <row r="500" spans="1:14" customHeight="1" ht="14">
      <c r="B500" s="2"/>
      <c r="C500"/>
    </row>
    <row r="501" spans="1:14" customHeight="1" ht="14">
      <c r="B501" s="2"/>
      <c r="C501"/>
    </row>
    <row r="502" spans="1:14" customHeight="1" ht="14">
      <c r="B502" s="2"/>
      <c r="C502"/>
    </row>
    <row r="503" spans="1:14" customHeight="1" ht="14">
      <c r="B503" s="2"/>
      <c r="C503"/>
    </row>
    <row r="504" spans="1:14" customHeight="1" ht="14">
      <c r="B504" s="2"/>
      <c r="C504"/>
    </row>
    <row r="505" spans="1:14" customHeight="1" ht="14">
      <c r="B505" s="2"/>
      <c r="C505"/>
    </row>
    <row r="506" spans="1:14" customHeight="1" ht="14">
      <c r="B506" s="2"/>
      <c r="C506"/>
    </row>
    <row r="507" spans="1:14" customHeight="1" ht="14">
      <c r="B507" s="2"/>
      <c r="C507"/>
    </row>
    <row r="508" spans="1:14" customHeight="1" ht="14">
      <c r="B508" s="2"/>
      <c r="C508"/>
    </row>
    <row r="509" spans="1:14" customHeight="1" ht="14">
      <c r="B509" s="2"/>
      <c r="C509"/>
    </row>
    <row r="510" spans="1:14" customHeight="1" ht="14">
      <c r="B510" s="2"/>
      <c r="C510"/>
    </row>
    <row r="511" spans="1:14" customHeight="1" ht="14">
      <c r="B511" s="2"/>
      <c r="C511"/>
    </row>
    <row r="512" spans="1:14" customHeight="1" ht="14">
      <c r="B512" s="2"/>
      <c r="C512"/>
    </row>
    <row r="513" spans="1:14" customHeight="1" ht="14">
      <c r="B513" s="2"/>
      <c r="C513"/>
    </row>
    <row r="514" spans="1:14" customHeight="1" ht="14">
      <c r="B514" s="2"/>
      <c r="C514"/>
    </row>
    <row r="515" spans="1:14" customHeight="1" ht="14">
      <c r="B515" s="2"/>
      <c r="C515"/>
    </row>
    <row r="516" spans="1:14" customHeight="1" ht="14">
      <c r="B516" s="2"/>
      <c r="C516"/>
    </row>
    <row r="517" spans="1:14" customHeight="1" ht="14">
      <c r="B517" s="2"/>
      <c r="C517"/>
    </row>
    <row r="518" spans="1:14" customHeight="1" ht="14">
      <c r="B518" s="2"/>
      <c r="C518"/>
    </row>
    <row r="519" spans="1:14" customHeight="1" ht="14">
      <c r="B519" s="2"/>
      <c r="C519"/>
    </row>
    <row r="520" spans="1:14" customHeight="1" ht="14">
      <c r="B520" s="2"/>
      <c r="C520"/>
    </row>
    <row r="521" spans="1:14" customHeight="1" ht="14">
      <c r="B521" s="2"/>
      <c r="C521"/>
    </row>
    <row r="522" spans="1:14" customHeight="1" ht="14">
      <c r="B522" s="2"/>
      <c r="C522"/>
    </row>
    <row r="523" spans="1:14" customHeight="1" ht="14">
      <c r="B523" s="2"/>
      <c r="C523"/>
    </row>
    <row r="524" spans="1:14" customHeight="1" ht="14">
      <c r="B524" s="2"/>
      <c r="C524"/>
    </row>
    <row r="525" spans="1:14" customHeight="1" ht="14">
      <c r="B525" s="2"/>
      <c r="C525"/>
    </row>
    <row r="526" spans="1:14" customHeight="1" ht="14">
      <c r="B526" s="2"/>
      <c r="C526"/>
    </row>
    <row r="527" spans="1:14" customHeight="1" ht="14">
      <c r="B527" s="2"/>
      <c r="C527"/>
    </row>
    <row r="528" spans="1:14" customHeight="1" ht="14">
      <c r="B528" s="2"/>
      <c r="C528"/>
    </row>
    <row r="529" spans="1:14" customHeight="1" ht="14">
      <c r="B529" s="2"/>
      <c r="C529"/>
    </row>
    <row r="530" spans="1:14" customHeight="1" ht="14">
      <c r="B530" s="2"/>
      <c r="C530"/>
    </row>
    <row r="531" spans="1:14" customHeight="1" ht="14">
      <c r="B531" s="2"/>
      <c r="C531"/>
    </row>
    <row r="532" spans="1:14" customHeight="1" ht="14">
      <c r="B532" s="2"/>
      <c r="C532"/>
    </row>
    <row r="533" spans="1:14" customHeight="1" ht="14">
      <c r="B533" s="2"/>
      <c r="C533"/>
    </row>
    <row r="534" spans="1:14" customHeight="1" ht="14">
      <c r="B534" s="2"/>
      <c r="C534"/>
    </row>
    <row r="535" spans="1:14" customHeight="1" ht="14">
      <c r="B535" s="2"/>
      <c r="C535"/>
    </row>
    <row r="536" spans="1:14" customHeight="1" ht="14">
      <c r="B536" s="2"/>
      <c r="C536"/>
    </row>
    <row r="537" spans="1:14" customHeight="1" ht="14">
      <c r="B537" s="2"/>
      <c r="C537"/>
    </row>
    <row r="538" spans="1:14" customHeight="1" ht="14">
      <c r="B538" s="2"/>
      <c r="C538"/>
    </row>
    <row r="539" spans="1:14" customHeight="1" ht="14">
      <c r="B539" s="2"/>
      <c r="C539"/>
    </row>
    <row r="540" spans="1:14" customHeight="1" ht="14">
      <c r="B540" s="2"/>
      <c r="C540"/>
    </row>
    <row r="541" spans="1:14" customHeight="1" ht="14">
      <c r="B541" s="2"/>
      <c r="C541"/>
    </row>
    <row r="542" spans="1:14" customHeight="1" ht="14">
      <c r="B542" s="2"/>
      <c r="C542"/>
    </row>
    <row r="543" spans="1:14" customHeight="1" ht="14">
      <c r="B543" s="2"/>
      <c r="C543"/>
    </row>
    <row r="544" spans="1:14" customHeight="1" ht="14">
      <c r="B544" s="2"/>
      <c r="C544"/>
    </row>
    <row r="545" spans="1:14" customHeight="1" ht="14">
      <c r="B545" s="2"/>
      <c r="C545"/>
    </row>
    <row r="546" spans="1:14" customHeight="1" ht="14">
      <c r="B546" s="2"/>
      <c r="C546"/>
    </row>
    <row r="547" spans="1:14" customHeight="1" ht="14">
      <c r="B547" s="2"/>
      <c r="C547"/>
    </row>
    <row r="548" spans="1:14" customHeight="1" ht="14">
      <c r="B548" s="2"/>
      <c r="C548"/>
    </row>
    <row r="549" spans="1:14" customHeight="1" ht="14">
      <c r="B549" s="2"/>
      <c r="C549"/>
    </row>
    <row r="550" spans="1:14" customHeight="1" ht="14">
      <c r="B550" s="2"/>
      <c r="C550"/>
    </row>
    <row r="551" spans="1:14" customHeight="1" ht="14">
      <c r="B551" s="2"/>
      <c r="C551"/>
    </row>
    <row r="552" spans="1:14" customHeight="1" ht="14">
      <c r="B552" s="2"/>
      <c r="C552"/>
    </row>
    <row r="553" spans="1:14" customHeight="1" ht="14">
      <c r="B553" s="2"/>
      <c r="C553"/>
    </row>
    <row r="554" spans="1:14" customHeight="1" ht="14">
      <c r="B554" s="2"/>
      <c r="C554"/>
    </row>
    <row r="555" spans="1:14" customHeight="1" ht="14">
      <c r="B555" s="2"/>
      <c r="C555"/>
    </row>
    <row r="556" spans="1:14" customHeight="1" ht="14">
      <c r="B556" s="2"/>
      <c r="C556"/>
    </row>
    <row r="557" spans="1:14" customHeight="1" ht="14">
      <c r="B557" s="2"/>
      <c r="C557"/>
    </row>
    <row r="558" spans="1:14" customHeight="1" ht="14">
      <c r="B558" s="2"/>
      <c r="C558"/>
    </row>
    <row r="559" spans="1:14" customHeight="1" ht="14">
      <c r="B559" s="2"/>
      <c r="C559"/>
    </row>
    <row r="560" spans="1:14" customHeight="1" ht="14">
      <c r="B560" s="2"/>
      <c r="C560"/>
    </row>
    <row r="561" spans="1:14" customHeight="1" ht="14">
      <c r="B561" s="2"/>
      <c r="C561"/>
    </row>
    <row r="562" spans="1:14" customHeight="1" ht="14">
      <c r="B562" s="2"/>
      <c r="C562"/>
    </row>
    <row r="563" spans="1:14" customHeight="1" ht="14">
      <c r="B563" s="2"/>
      <c r="C563"/>
    </row>
    <row r="564" spans="1:14" customHeight="1" ht="14">
      <c r="B564" s="2"/>
      <c r="C564"/>
    </row>
    <row r="565" spans="1:14" customHeight="1" ht="14">
      <c r="B565" s="2"/>
      <c r="C565"/>
    </row>
    <row r="566" spans="1:14" customHeight="1" ht="14">
      <c r="B566" s="2"/>
      <c r="C566"/>
    </row>
    <row r="567" spans="1:14" customHeight="1" ht="14">
      <c r="B567" s="2"/>
      <c r="C567"/>
    </row>
    <row r="568" spans="1:14" customHeight="1" ht="14">
      <c r="B568" s="2"/>
      <c r="C568"/>
    </row>
    <row r="569" spans="1:14" customHeight="1" ht="14">
      <c r="B569" s="2"/>
      <c r="C569"/>
    </row>
    <row r="570" spans="1:14" customHeight="1" ht="14">
      <c r="B570" s="2"/>
      <c r="C570"/>
    </row>
    <row r="571" spans="1:14" customHeight="1" ht="14">
      <c r="B571" s="2"/>
      <c r="C571"/>
    </row>
    <row r="572" spans="1:14" customHeight="1" ht="14">
      <c r="B572" s="2"/>
      <c r="C572"/>
    </row>
    <row r="573" spans="1:14" customHeight="1" ht="14">
      <c r="B573" s="2"/>
      <c r="C573"/>
    </row>
    <row r="574" spans="1:14" customHeight="1" ht="14">
      <c r="B574" s="2"/>
      <c r="C574"/>
    </row>
    <row r="575" spans="1:14" customHeight="1" ht="14">
      <c r="B575" s="2"/>
      <c r="C575"/>
    </row>
    <row r="576" spans="1:14" customHeight="1" ht="14">
      <c r="B576" s="2"/>
      <c r="C576"/>
    </row>
    <row r="577" spans="1:14" customHeight="1" ht="14">
      <c r="B577" s="2"/>
      <c r="C577"/>
    </row>
    <row r="578" spans="1:14" customHeight="1" ht="14">
      <c r="B578" s="2"/>
      <c r="C578"/>
    </row>
    <row r="579" spans="1:14" customHeight="1" ht="14">
      <c r="B579" s="2"/>
      <c r="C579"/>
    </row>
    <row r="580" spans="1:14" customHeight="1" ht="14">
      <c r="B580" s="2"/>
      <c r="C580"/>
    </row>
    <row r="581" spans="1:14" customHeight="1" ht="14">
      <c r="B581" s="2"/>
      <c r="C581"/>
    </row>
    <row r="582" spans="1:14" customHeight="1" ht="14">
      <c r="B582" s="2"/>
      <c r="C582"/>
    </row>
    <row r="583" spans="1:14" customHeight="1" ht="14">
      <c r="B583" s="2"/>
      <c r="C583"/>
    </row>
    <row r="584" spans="1:14" customHeight="1" ht="14">
      <c r="B584" s="2"/>
      <c r="C584"/>
    </row>
    <row r="585" spans="1:14" customHeight="1" ht="14">
      <c r="B585" s="2"/>
      <c r="C585"/>
    </row>
    <row r="586" spans="1:14" customHeight="1" ht="14">
      <c r="B586" s="2"/>
      <c r="C586"/>
    </row>
    <row r="587" spans="1:14" customHeight="1" ht="14">
      <c r="B587" s="2"/>
      <c r="C587"/>
    </row>
    <row r="588" spans="1:14" customHeight="1" ht="14">
      <c r="B588" s="2"/>
      <c r="C588"/>
    </row>
    <row r="589" spans="1:14" customHeight="1" ht="14">
      <c r="B589" s="2"/>
      <c r="C589"/>
    </row>
    <row r="590" spans="1:14" customHeight="1" ht="14">
      <c r="B590" s="2"/>
      <c r="C590"/>
    </row>
    <row r="591" spans="1:14" customHeight="1" ht="14">
      <c r="B591" s="2"/>
      <c r="C591"/>
    </row>
    <row r="592" spans="1:14" customHeight="1" ht="14">
      <c r="B592" s="2"/>
      <c r="C592"/>
    </row>
    <row r="593" spans="1:14" customHeight="1" ht="14">
      <c r="B593" s="2"/>
      <c r="C593"/>
    </row>
    <row r="594" spans="1:14" customHeight="1" ht="14">
      <c r="B594" s="2"/>
      <c r="C594"/>
    </row>
    <row r="595" spans="1:14" customHeight="1" ht="14">
      <c r="B595" s="2"/>
      <c r="C595"/>
    </row>
    <row r="596" spans="1:14" customHeight="1" ht="14">
      <c r="B596" s="2"/>
      <c r="C596"/>
    </row>
    <row r="597" spans="1:14" customHeight="1" ht="14">
      <c r="B597" s="2"/>
      <c r="C597"/>
    </row>
    <row r="598" spans="1:14" customHeight="1" ht="14">
      <c r="B598" s="2"/>
      <c r="C598"/>
    </row>
    <row r="599" spans="1:14" customHeight="1" ht="14">
      <c r="B599" s="2"/>
      <c r="C599"/>
    </row>
    <row r="600" spans="1:14" customHeight="1" ht="14">
      <c r="B600" s="2"/>
      <c r="C600"/>
    </row>
    <row r="601" spans="1:14" customHeight="1" ht="14">
      <c r="B601" s="2"/>
      <c r="C601"/>
    </row>
    <row r="602" spans="1:14" customHeight="1" ht="14">
      <c r="B602" s="2"/>
      <c r="C602"/>
    </row>
    <row r="603" spans="1:14" customHeight="1" ht="14">
      <c r="B603" s="2"/>
      <c r="C603"/>
    </row>
    <row r="604" spans="1:14" customHeight="1" ht="14">
      <c r="B604" s="2"/>
      <c r="C604"/>
    </row>
    <row r="605" spans="1:14" customHeight="1" ht="14">
      <c r="B605" s="2"/>
      <c r="C605"/>
    </row>
    <row r="606" spans="1:14" customHeight="1" ht="14">
      <c r="B606" s="2"/>
      <c r="C606"/>
    </row>
    <row r="607" spans="1:14" customHeight="1" ht="14">
      <c r="B607" s="2"/>
      <c r="C607"/>
    </row>
    <row r="608" spans="1:14" customHeight="1" ht="14">
      <c r="B608" s="2"/>
      <c r="C608"/>
    </row>
    <row r="609" spans="1:14" customHeight="1" ht="14">
      <c r="B609" s="2"/>
      <c r="C609"/>
    </row>
    <row r="610" spans="1:14" customHeight="1" ht="14">
      <c r="B610" s="2"/>
      <c r="C610"/>
    </row>
    <row r="611" spans="1:14" customHeight="1" ht="14">
      <c r="B611" s="2"/>
      <c r="C611"/>
    </row>
    <row r="612" spans="1:14" customHeight="1" ht="14">
      <c r="B612" s="2"/>
      <c r="C612"/>
    </row>
    <row r="613" spans="1:14" customHeight="1" ht="14">
      <c r="B613" s="2"/>
      <c r="C613"/>
    </row>
    <row r="614" spans="1:14" customHeight="1" ht="14">
      <c r="B614" s="2"/>
      <c r="C614"/>
    </row>
    <row r="615" spans="1:14" customHeight="1" ht="14">
      <c r="B615" s="2"/>
      <c r="C615"/>
    </row>
    <row r="616" spans="1:14" customHeight="1" ht="14">
      <c r="B616" s="2"/>
      <c r="C616"/>
    </row>
    <row r="617" spans="1:14" customHeight="1" ht="14">
      <c r="B617" s="2"/>
      <c r="C617"/>
    </row>
    <row r="618" spans="1:14" customHeight="1" ht="14">
      <c r="B618" s="2"/>
      <c r="C618"/>
    </row>
    <row r="619" spans="1:14" customHeight="1" ht="14">
      <c r="B619" s="2"/>
      <c r="C619"/>
    </row>
    <row r="620" spans="1:14" customHeight="1" ht="14">
      <c r="B620" s="2"/>
      <c r="C620"/>
    </row>
    <row r="621" spans="1:14" customHeight="1" ht="14">
      <c r="B621" s="2"/>
      <c r="C621"/>
    </row>
    <row r="622" spans="1:14" customHeight="1" ht="14">
      <c r="B622" s="2"/>
      <c r="C622"/>
    </row>
    <row r="623" spans="1:14" customHeight="1" ht="14">
      <c r="B623" s="2"/>
      <c r="C623"/>
    </row>
    <row r="624" spans="1:14" customHeight="1" ht="14">
      <c r="B624" s="2"/>
      <c r="C624"/>
    </row>
    <row r="625" spans="1:14" customHeight="1" ht="14">
      <c r="B625" s="2"/>
      <c r="C625"/>
    </row>
    <row r="626" spans="1:14" customHeight="1" ht="14">
      <c r="B626" s="2"/>
      <c r="C626"/>
    </row>
    <row r="627" spans="1:14" customHeight="1" ht="14">
      <c r="B627" s="2"/>
      <c r="C627"/>
    </row>
    <row r="628" spans="1:14" customHeight="1" ht="14">
      <c r="B628" s="2"/>
      <c r="C628"/>
    </row>
    <row r="629" spans="1:14" customHeight="1" ht="14">
      <c r="B629" s="2"/>
      <c r="C629"/>
    </row>
    <row r="630" spans="1:14" customHeight="1" ht="14">
      <c r="B630" s="2"/>
      <c r="C630"/>
    </row>
    <row r="631" spans="1:14" customHeight="1" ht="14">
      <c r="B631" s="2"/>
      <c r="C631"/>
    </row>
    <row r="632" spans="1:14" customHeight="1" ht="14">
      <c r="B632" s="2"/>
      <c r="C632"/>
    </row>
    <row r="633" spans="1:14" customHeight="1" ht="14">
      <c r="B633" s="2"/>
      <c r="C633"/>
    </row>
    <row r="634" spans="1:14" customHeight="1" ht="14">
      <c r="B634" s="2"/>
      <c r="C634"/>
    </row>
    <row r="635" spans="1:14" customHeight="1" ht="14">
      <c r="B635" s="2"/>
      <c r="C635"/>
    </row>
    <row r="636" spans="1:14" customHeight="1" ht="14">
      <c r="B636" s="2"/>
      <c r="C636"/>
    </row>
    <row r="637" spans="1:14" customHeight="1" ht="14">
      <c r="B637" s="2"/>
      <c r="C637"/>
    </row>
    <row r="638" spans="1:14" customHeight="1" ht="14">
      <c r="B638" s="2"/>
      <c r="C638"/>
    </row>
    <row r="639" spans="1:14" customHeight="1" ht="14">
      <c r="B639" s="2"/>
      <c r="C639"/>
    </row>
    <row r="640" spans="1:14" customHeight="1" ht="14">
      <c r="B640" s="2"/>
      <c r="C640"/>
    </row>
    <row r="641" spans="1:14" customHeight="1" ht="14">
      <c r="B641" s="2"/>
      <c r="C641"/>
    </row>
    <row r="642" spans="1:14" customHeight="1" ht="14">
      <c r="B642" s="2"/>
      <c r="C642"/>
    </row>
    <row r="643" spans="1:14" customHeight="1" ht="14">
      <c r="B643" s="2"/>
      <c r="C643"/>
    </row>
    <row r="644" spans="1:14" customHeight="1" ht="14">
      <c r="B644" s="2"/>
      <c r="C644"/>
    </row>
    <row r="645" spans="1:14" customHeight="1" ht="14">
      <c r="B645" s="2"/>
      <c r="C645"/>
    </row>
    <row r="646" spans="1:14" customHeight="1" ht="14">
      <c r="B646" s="2"/>
      <c r="C646"/>
    </row>
    <row r="647" spans="1:14" customHeight="1" ht="14">
      <c r="B647" s="2"/>
      <c r="C647"/>
    </row>
    <row r="648" spans="1:14" customHeight="1" ht="14">
      <c r="B648" s="2"/>
      <c r="C648"/>
    </row>
    <row r="649" spans="1:14" customHeight="1" ht="14">
      <c r="B649" s="2"/>
      <c r="C649"/>
    </row>
    <row r="650" spans="1:14" customHeight="1" ht="14">
      <c r="B650" s="2"/>
      <c r="C650"/>
    </row>
    <row r="651" spans="1:14" customHeight="1" ht="14">
      <c r="B651" s="2"/>
      <c r="C651"/>
    </row>
    <row r="652" spans="1:14" customHeight="1" ht="14">
      <c r="B652" s="2"/>
      <c r="C652"/>
    </row>
    <row r="653" spans="1:14" customHeight="1" ht="14">
      <c r="B653" s="2"/>
      <c r="C653"/>
    </row>
    <row r="654" spans="1:14" customHeight="1" ht="14">
      <c r="B654" s="2"/>
      <c r="C654"/>
    </row>
    <row r="655" spans="1:14" customHeight="1" ht="14">
      <c r="B655" s="2"/>
      <c r="C655"/>
    </row>
    <row r="656" spans="1:14" customHeight="1" ht="14">
      <c r="B656" s="2"/>
      <c r="C656"/>
    </row>
    <row r="657" spans="1:14" customHeight="1" ht="14">
      <c r="B657" s="2"/>
      <c r="C657"/>
    </row>
    <row r="658" spans="1:14" customHeight="1" ht="14">
      <c r="B658" s="2"/>
      <c r="C658"/>
    </row>
    <row r="659" spans="1:14" customHeight="1" ht="14">
      <c r="B659" s="2"/>
      <c r="C659"/>
    </row>
    <row r="660" spans="1:14" customHeight="1" ht="14">
      <c r="B660" s="2"/>
      <c r="C660"/>
    </row>
    <row r="661" spans="1:14" customHeight="1" ht="14">
      <c r="B661" s="2"/>
      <c r="C661"/>
    </row>
    <row r="662" spans="1:14" customHeight="1" ht="14">
      <c r="B662" s="2"/>
      <c r="C662"/>
    </row>
    <row r="663" spans="1:14" customHeight="1" ht="14">
      <c r="B663" s="2"/>
      <c r="C663"/>
    </row>
    <row r="664" spans="1:14" customHeight="1" ht="14">
      <c r="B664" s="2"/>
      <c r="C664"/>
    </row>
    <row r="665" spans="1:14" customHeight="1" ht="14">
      <c r="B665" s="2"/>
      <c r="C665"/>
    </row>
    <row r="666" spans="1:14" customHeight="1" ht="14">
      <c r="B666" s="2"/>
      <c r="C666"/>
    </row>
    <row r="667" spans="1:14" customHeight="1" ht="14">
      <c r="B667" s="2"/>
      <c r="C667"/>
    </row>
    <row r="668" spans="1:14" customHeight="1" ht="14">
      <c r="B668" s="2"/>
      <c r="C668"/>
    </row>
    <row r="669" spans="1:14" customHeight="1" ht="14">
      <c r="B669" s="2"/>
      <c r="C669"/>
    </row>
    <row r="670" spans="1:14" customHeight="1" ht="14">
      <c r="B670" s="2"/>
      <c r="C670"/>
    </row>
    <row r="671" spans="1:14" customHeight="1" ht="14">
      <c r="B671" s="2"/>
      <c r="C671"/>
    </row>
    <row r="672" spans="1:14" customHeight="1" ht="14">
      <c r="B672" s="2"/>
      <c r="C672"/>
    </row>
    <row r="673" spans="1:14" customHeight="1" ht="14">
      <c r="B673" s="2"/>
      <c r="C673"/>
    </row>
    <row r="674" spans="1:14" customHeight="1" ht="14">
      <c r="B674" s="2"/>
      <c r="C674"/>
    </row>
    <row r="675" spans="1:14" customHeight="1" ht="14">
      <c r="B675" s="2"/>
      <c r="C675"/>
    </row>
    <row r="676" spans="1:14" customHeight="1" ht="14">
      <c r="B676" s="2"/>
      <c r="C676"/>
    </row>
    <row r="677" spans="1:14" customHeight="1" ht="14">
      <c r="B677" s="2"/>
      <c r="C677"/>
    </row>
    <row r="678" spans="1:14" customHeight="1" ht="14">
      <c r="B678" s="2"/>
      <c r="C678"/>
    </row>
    <row r="679" spans="1:14" customHeight="1" ht="14">
      <c r="B679" s="2"/>
      <c r="C679"/>
    </row>
    <row r="680" spans="1:14" customHeight="1" ht="14">
      <c r="B680" s="2"/>
      <c r="C680"/>
    </row>
    <row r="681" spans="1:14" customHeight="1" ht="14">
      <c r="B681" s="2"/>
      <c r="C681"/>
    </row>
    <row r="682" spans="1:14" customHeight="1" ht="14">
      <c r="B682" s="2"/>
      <c r="C682"/>
    </row>
    <row r="683" spans="1:14" customHeight="1" ht="14">
      <c r="B683" s="2"/>
      <c r="C683"/>
    </row>
    <row r="684" spans="1:14" customHeight="1" ht="14">
      <c r="B684" s="2"/>
      <c r="C684"/>
    </row>
    <row r="685" spans="1:14" customHeight="1" ht="14">
      <c r="B685" s="2"/>
      <c r="C685"/>
    </row>
    <row r="686" spans="1:14" customHeight="1" ht="14">
      <c r="B686" s="2"/>
      <c r="C686"/>
    </row>
    <row r="687" spans="1:14" customHeight="1" ht="14">
      <c r="B687" s="2"/>
      <c r="C687"/>
    </row>
    <row r="688" spans="1:14" customHeight="1" ht="14">
      <c r="B688" s="2"/>
      <c r="C688"/>
    </row>
    <row r="689" spans="1:14" customHeight="1" ht="14">
      <c r="B689" s="2"/>
      <c r="C689"/>
    </row>
    <row r="690" spans="1:14" customHeight="1" ht="14">
      <c r="B690" s="2"/>
      <c r="C690"/>
    </row>
    <row r="691" spans="1:14" customHeight="1" ht="14">
      <c r="B691" s="2"/>
      <c r="C691"/>
    </row>
    <row r="692" spans="1:14" customHeight="1" ht="14">
      <c r="B692" s="2"/>
      <c r="C692"/>
    </row>
    <row r="693" spans="1:14" customHeight="1" ht="14">
      <c r="B693" s="2"/>
      <c r="C693"/>
    </row>
    <row r="694" spans="1:14" customHeight="1" ht="14">
      <c r="B694" s="2"/>
      <c r="C694"/>
    </row>
    <row r="695" spans="1:14" customHeight="1" ht="14">
      <c r="B695" s="2"/>
      <c r="C695"/>
    </row>
    <row r="696" spans="1:14" customHeight="1" ht="14">
      <c r="B696" s="2"/>
      <c r="C696"/>
    </row>
    <row r="697" spans="1:14" customHeight="1" ht="14">
      <c r="B697" s="2"/>
      <c r="C697"/>
    </row>
    <row r="698" spans="1:14" customHeight="1" ht="14">
      <c r="B698" s="2"/>
      <c r="C698"/>
    </row>
    <row r="699" spans="1:14" customHeight="1" ht="14">
      <c r="B699" s="2"/>
      <c r="C699"/>
    </row>
    <row r="700" spans="1:14" customHeight="1" ht="14">
      <c r="B700" s="2"/>
      <c r="C700"/>
    </row>
    <row r="701" spans="1:14" customHeight="1" ht="14">
      <c r="B701" s="2"/>
      <c r="C701"/>
    </row>
    <row r="702" spans="1:14" customHeight="1" ht="14">
      <c r="B702" s="2"/>
      <c r="C702"/>
    </row>
    <row r="703" spans="1:14" customHeight="1" ht="14">
      <c r="B703" s="2"/>
      <c r="C703"/>
    </row>
    <row r="704" spans="1:14" customHeight="1" ht="14">
      <c r="B704" s="2"/>
      <c r="C704"/>
    </row>
    <row r="705" spans="1:14" customHeight="1" ht="14">
      <c r="B705" s="2"/>
      <c r="C705"/>
    </row>
    <row r="706" spans="1:14" customHeight="1" ht="14">
      <c r="B706" s="2"/>
      <c r="C706"/>
    </row>
    <row r="707" spans="1:14" customHeight="1" ht="14">
      <c r="B707" s="2"/>
      <c r="C707"/>
    </row>
    <row r="708" spans="1:14" customHeight="1" ht="14">
      <c r="B708" s="2"/>
      <c r="C708"/>
    </row>
    <row r="709" spans="1:14" customHeight="1" ht="14">
      <c r="B709" s="2"/>
      <c r="C709"/>
    </row>
    <row r="710" spans="1:14" customHeight="1" ht="14">
      <c r="B710" s="2"/>
      <c r="C710"/>
    </row>
    <row r="711" spans="1:14" customHeight="1" ht="14">
      <c r="B711" s="2"/>
      <c r="C711"/>
    </row>
    <row r="712" spans="1:14" customHeight="1" ht="14">
      <c r="B712" s="2"/>
      <c r="C712"/>
    </row>
    <row r="713" spans="1:14" customHeight="1" ht="14">
      <c r="B713" s="2"/>
      <c r="C713"/>
    </row>
    <row r="714" spans="1:14" customHeight="1" ht="14">
      <c r="B714" s="2"/>
      <c r="C714"/>
    </row>
    <row r="715" spans="1:14" customHeight="1" ht="14">
      <c r="B715" s="2"/>
      <c r="C715"/>
    </row>
    <row r="716" spans="1:14" customHeight="1" ht="14">
      <c r="B716" s="2"/>
      <c r="C716"/>
    </row>
    <row r="717" spans="1:14" customHeight="1" ht="14">
      <c r="B717" s="2"/>
      <c r="C717"/>
    </row>
    <row r="718" spans="1:14" customHeight="1" ht="14">
      <c r="B718" s="2"/>
      <c r="C718"/>
    </row>
    <row r="719" spans="1:14" customHeight="1" ht="14">
      <c r="B719" s="2"/>
      <c r="C719"/>
    </row>
    <row r="720" spans="1:14" customHeight="1" ht="14">
      <c r="B720" s="2"/>
      <c r="C720"/>
    </row>
    <row r="721" spans="1:14" customHeight="1" ht="14">
      <c r="B721" s="2"/>
      <c r="C721"/>
    </row>
    <row r="722" spans="1:14" customHeight="1" ht="14">
      <c r="B722" s="2"/>
      <c r="C722"/>
    </row>
    <row r="723" spans="1:14" customHeight="1" ht="14">
      <c r="B723" s="2"/>
      <c r="C723"/>
    </row>
    <row r="724" spans="1:14" customHeight="1" ht="14">
      <c r="B724" s="2"/>
      <c r="C724"/>
    </row>
    <row r="725" spans="1:14" customHeight="1" ht="14">
      <c r="B725" s="2"/>
      <c r="C725"/>
    </row>
    <row r="726" spans="1:14" customHeight="1" ht="14">
      <c r="B726" s="2"/>
      <c r="C726"/>
    </row>
    <row r="727" spans="1:14" customHeight="1" ht="14">
      <c r="B727" s="2"/>
      <c r="C727"/>
    </row>
    <row r="728" spans="1:14" customHeight="1" ht="14">
      <c r="B728" s="2"/>
      <c r="C728"/>
    </row>
    <row r="729" spans="1:14" customHeight="1" ht="14">
      <c r="B729" s="2"/>
      <c r="C729"/>
    </row>
    <row r="730" spans="1:14" customHeight="1" ht="14">
      <c r="B730" s="2"/>
      <c r="C730"/>
    </row>
    <row r="731" spans="1:14" customHeight="1" ht="14">
      <c r="B731" s="2"/>
      <c r="C731"/>
    </row>
    <row r="732" spans="1:14" customHeight="1" ht="14">
      <c r="B732" s="2"/>
      <c r="C732"/>
    </row>
    <row r="733" spans="1:14" customHeight="1" ht="14">
      <c r="B733" s="2"/>
      <c r="C733"/>
    </row>
    <row r="734" spans="1:14" customHeight="1" ht="14">
      <c r="B734" s="2"/>
      <c r="C734"/>
    </row>
    <row r="735" spans="1:14" customHeight="1" ht="14">
      <c r="B735" s="2"/>
      <c r="C735"/>
    </row>
    <row r="736" spans="1:14" customHeight="1" ht="14">
      <c r="B736" s="2"/>
      <c r="C736"/>
    </row>
    <row r="737" spans="1:14" customHeight="1" ht="14">
      <c r="B737" s="2"/>
      <c r="C737"/>
    </row>
    <row r="738" spans="1:14" customHeight="1" ht="14">
      <c r="B738" s="2"/>
      <c r="C738"/>
    </row>
    <row r="739" spans="1:14" customHeight="1" ht="14">
      <c r="B739" s="2"/>
      <c r="C739"/>
    </row>
    <row r="740" spans="1:14" customHeight="1" ht="14">
      <c r="B740" s="2"/>
      <c r="C740"/>
    </row>
    <row r="741" spans="1:14" customHeight="1" ht="14">
      <c r="B741" s="2"/>
      <c r="C741"/>
    </row>
    <row r="742" spans="1:14" customHeight="1" ht="14">
      <c r="B742" s="2"/>
      <c r="C742"/>
    </row>
    <row r="743" spans="1:14" customHeight="1" ht="14">
      <c r="B743" s="2"/>
      <c r="C743"/>
    </row>
    <row r="744" spans="1:14" customHeight="1" ht="14">
      <c r="B744" s="2"/>
      <c r="C744"/>
    </row>
    <row r="745" spans="1:14" customHeight="1" ht="14">
      <c r="B745" s="2"/>
      <c r="C745"/>
    </row>
    <row r="746" spans="1:14" customHeight="1" ht="14">
      <c r="B746" s="2"/>
      <c r="C746"/>
    </row>
    <row r="747" spans="1:14" customHeight="1" ht="14">
      <c r="B747" s="2"/>
      <c r="C747"/>
    </row>
    <row r="748" spans="1:14" customHeight="1" ht="14">
      <c r="B748" s="2"/>
      <c r="C748"/>
    </row>
    <row r="749" spans="1:14" customHeight="1" ht="14">
      <c r="B749" s="2"/>
      <c r="C749"/>
    </row>
    <row r="750" spans="1:14" customHeight="1" ht="14">
      <c r="B750" s="2"/>
      <c r="C750"/>
    </row>
    <row r="751" spans="1:14" customHeight="1" ht="14">
      <c r="B751" s="2"/>
      <c r="C751"/>
    </row>
    <row r="752" spans="1:14" customHeight="1" ht="14">
      <c r="B752" s="2"/>
      <c r="C752"/>
    </row>
    <row r="753" spans="1:14" customHeight="1" ht="14">
      <c r="B753" s="2"/>
      <c r="C753"/>
    </row>
    <row r="754" spans="1:14" customHeight="1" ht="14">
      <c r="B754" s="2"/>
      <c r="C754"/>
    </row>
    <row r="755" spans="1:14" customHeight="1" ht="14">
      <c r="B755" s="2"/>
      <c r="C755"/>
    </row>
    <row r="756" spans="1:14" customHeight="1" ht="14">
      <c r="B756" s="2"/>
      <c r="C756"/>
    </row>
    <row r="757" spans="1:14" customHeight="1" ht="14">
      <c r="B757" s="2"/>
      <c r="C757"/>
    </row>
    <row r="758" spans="1:14" customHeight="1" ht="14">
      <c r="B758" s="2"/>
      <c r="C758"/>
    </row>
    <row r="759" spans="1:14" customHeight="1" ht="14">
      <c r="B759" s="2"/>
      <c r="C759"/>
    </row>
    <row r="760" spans="1:14" customHeight="1" ht="14">
      <c r="B760" s="2"/>
      <c r="C760"/>
    </row>
    <row r="761" spans="1:14" customHeight="1" ht="14">
      <c r="B761" s="2"/>
      <c r="C761"/>
    </row>
    <row r="762" spans="1:14" customHeight="1" ht="14">
      <c r="B762" s="2"/>
      <c r="C762"/>
    </row>
    <row r="763" spans="1:14" customHeight="1" ht="14">
      <c r="B763" s="2"/>
      <c r="C763"/>
    </row>
    <row r="764" spans="1:14" customHeight="1" ht="14">
      <c r="B764" s="2"/>
      <c r="C764"/>
    </row>
    <row r="765" spans="1:14" customHeight="1" ht="14">
      <c r="B765" s="2"/>
      <c r="C765"/>
    </row>
    <row r="766" spans="1:14" customHeight="1" ht="14">
      <c r="B766" s="2"/>
      <c r="C766"/>
    </row>
    <row r="767" spans="1:14" customHeight="1" ht="14">
      <c r="B767" s="2"/>
      <c r="C767"/>
    </row>
    <row r="768" spans="1:14" customHeight="1" ht="14">
      <c r="B768" s="2"/>
      <c r="C768"/>
    </row>
    <row r="769" spans="1:14" customHeight="1" ht="14">
      <c r="B769" s="2"/>
      <c r="C769"/>
    </row>
    <row r="770" spans="1:14" customHeight="1" ht="14">
      <c r="B770" s="2"/>
      <c r="C770"/>
    </row>
    <row r="771" spans="1:14" customHeight="1" ht="14">
      <c r="B771" s="2"/>
      <c r="C771"/>
    </row>
    <row r="772" spans="1:14" customHeight="1" ht="14">
      <c r="B772" s="2"/>
      <c r="C772"/>
    </row>
    <row r="773" spans="1:14" customHeight="1" ht="14">
      <c r="B773" s="2"/>
      <c r="C773"/>
    </row>
    <row r="774" spans="1:14" customHeight="1" ht="14">
      <c r="B774" s="2"/>
      <c r="C774"/>
    </row>
    <row r="775" spans="1:14" customHeight="1" ht="14">
      <c r="B775" s="2"/>
      <c r="C775"/>
    </row>
    <row r="776" spans="1:14" customHeight="1" ht="14">
      <c r="B776" s="2"/>
      <c r="C776"/>
    </row>
    <row r="777" spans="1:14" customHeight="1" ht="14">
      <c r="B777" s="2"/>
      <c r="C777"/>
    </row>
    <row r="778" spans="1:14" customHeight="1" ht="14">
      <c r="B778" s="2"/>
      <c r="C778"/>
    </row>
    <row r="779" spans="1:14" customHeight="1" ht="14">
      <c r="B779" s="2"/>
      <c r="C779"/>
    </row>
    <row r="780" spans="1:14" customHeight="1" ht="14">
      <c r="B780" s="2"/>
      <c r="C780"/>
    </row>
    <row r="781" spans="1:14" customHeight="1" ht="14">
      <c r="B781" s="2"/>
      <c r="C781"/>
    </row>
    <row r="782" spans="1:14" customHeight="1" ht="14">
      <c r="B782" s="2"/>
      <c r="C782"/>
    </row>
    <row r="783" spans="1:14" customHeight="1" ht="14">
      <c r="B783" s="2"/>
      <c r="C783"/>
    </row>
    <row r="784" spans="1:14" customHeight="1" ht="14">
      <c r="B784" s="2"/>
      <c r="C784"/>
    </row>
    <row r="785" spans="1:14" customHeight="1" ht="14">
      <c r="B785" s="2"/>
      <c r="C785"/>
    </row>
    <row r="786" spans="1:14" customHeight="1" ht="14">
      <c r="B786" s="2"/>
      <c r="C786"/>
    </row>
    <row r="787" spans="1:14" customHeight="1" ht="14">
      <c r="B787" s="2"/>
      <c r="C787"/>
    </row>
    <row r="788" spans="1:14" customHeight="1" ht="14">
      <c r="B788" s="2"/>
      <c r="C788"/>
    </row>
    <row r="789" spans="1:14" customHeight="1" ht="14">
      <c r="B789" s="2"/>
      <c r="C789"/>
    </row>
    <row r="790" spans="1:14" customHeight="1" ht="14">
      <c r="B790" s="2"/>
      <c r="C790"/>
    </row>
    <row r="791" spans="1:14" customHeight="1" ht="14">
      <c r="B791" s="2"/>
      <c r="C791"/>
    </row>
    <row r="792" spans="1:14" customHeight="1" ht="14">
      <c r="B792" s="2"/>
      <c r="C792"/>
    </row>
    <row r="793" spans="1:14" customHeight="1" ht="14">
      <c r="B793" s="2"/>
      <c r="C793"/>
    </row>
    <row r="794" spans="1:14" customHeight="1" ht="14">
      <c r="B794" s="2"/>
      <c r="C794"/>
    </row>
    <row r="795" spans="1:14" customHeight="1" ht="14">
      <c r="B795" s="2"/>
      <c r="C795"/>
    </row>
    <row r="796" spans="1:14" customHeight="1" ht="14">
      <c r="B796" s="2"/>
      <c r="C796"/>
    </row>
    <row r="797" spans="1:14" customHeight="1" ht="14">
      <c r="B797" s="2"/>
      <c r="C797"/>
    </row>
    <row r="798" spans="1:14" customHeight="1" ht="14">
      <c r="B798" s="2"/>
      <c r="C798"/>
    </row>
    <row r="799" spans="1:14" customHeight="1" ht="14">
      <c r="B799" s="2"/>
      <c r="C799"/>
    </row>
    <row r="800" spans="1:14" customHeight="1" ht="14">
      <c r="B800" s="2"/>
      <c r="C800"/>
    </row>
    <row r="801" spans="1:14" customHeight="1" ht="14">
      <c r="B801" s="2"/>
      <c r="C801"/>
    </row>
    <row r="802" spans="1:14" customHeight="1" ht="14">
      <c r="B802" s="2"/>
      <c r="C802"/>
    </row>
    <row r="803" spans="1:14" customHeight="1" ht="14">
      <c r="B803" s="2"/>
      <c r="C803"/>
    </row>
    <row r="804" spans="1:14" customHeight="1" ht="14">
      <c r="B804" s="2"/>
      <c r="C804"/>
    </row>
    <row r="805" spans="1:14" customHeight="1" ht="14">
      <c r="B805" s="2"/>
      <c r="C805"/>
    </row>
    <row r="806" spans="1:14" customHeight="1" ht="14">
      <c r="B806" s="2"/>
      <c r="C806"/>
    </row>
    <row r="807" spans="1:14" customHeight="1" ht="14">
      <c r="B807" s="2"/>
      <c r="C807"/>
    </row>
    <row r="808" spans="1:14" customHeight="1" ht="14">
      <c r="B808" s="2"/>
      <c r="C808"/>
    </row>
    <row r="809" spans="1:14" customHeight="1" ht="14">
      <c r="B809" s="2"/>
      <c r="C809"/>
    </row>
    <row r="810" spans="1:14" customHeight="1" ht="14">
      <c r="B810" s="2"/>
      <c r="C810"/>
    </row>
    <row r="811" spans="1:14" customHeight="1" ht="14">
      <c r="B811" s="2"/>
      <c r="C811"/>
    </row>
    <row r="812" spans="1:14" customHeight="1" ht="14">
      <c r="B812" s="2"/>
      <c r="C812"/>
    </row>
    <row r="813" spans="1:14" customHeight="1" ht="14">
      <c r="B813" s="2"/>
      <c r="C813"/>
    </row>
    <row r="814" spans="1:14" customHeight="1" ht="14">
      <c r="B814" s="2"/>
      <c r="C814"/>
    </row>
    <row r="815" spans="1:14" customHeight="1" ht="14">
      <c r="B815" s="2"/>
      <c r="C815"/>
    </row>
    <row r="816" spans="1:14" customHeight="1" ht="14">
      <c r="B816" s="2"/>
      <c r="C816"/>
    </row>
    <row r="817" spans="1:14" customHeight="1" ht="14">
      <c r="B817" s="2"/>
      <c r="C817"/>
    </row>
    <row r="818" spans="1:14" customHeight="1" ht="14">
      <c r="B818" s="2"/>
      <c r="C818"/>
    </row>
    <row r="819" spans="1:14" customHeight="1" ht="14">
      <c r="B819" s="2"/>
      <c r="C819"/>
    </row>
    <row r="820" spans="1:14" customHeight="1" ht="14">
      <c r="B820" s="2"/>
      <c r="C820"/>
    </row>
    <row r="821" spans="1:14" customHeight="1" ht="14">
      <c r="B821" s="2"/>
      <c r="C821"/>
    </row>
    <row r="822" spans="1:14" customHeight="1" ht="14">
      <c r="B822" s="2"/>
      <c r="C822"/>
    </row>
    <row r="823" spans="1:14" customHeight="1" ht="14">
      <c r="B823" s="2"/>
      <c r="C823"/>
    </row>
    <row r="824" spans="1:14" customHeight="1" ht="14">
      <c r="B824" s="2"/>
      <c r="C824"/>
    </row>
    <row r="825" spans="1:14" customHeight="1" ht="14">
      <c r="B825" s="2"/>
      <c r="C825"/>
    </row>
    <row r="826" spans="1:14" customHeight="1" ht="14">
      <c r="B826" s="2"/>
      <c r="C826"/>
    </row>
    <row r="827" spans="1:14" customHeight="1" ht="14">
      <c r="B827" s="2"/>
      <c r="C827"/>
    </row>
    <row r="828" spans="1:14" customHeight="1" ht="14">
      <c r="B828" s="2"/>
      <c r="C828"/>
    </row>
    <row r="829" spans="1:14" customHeight="1" ht="14">
      <c r="B829" s="2"/>
      <c r="C829"/>
    </row>
    <row r="830" spans="1:14" customHeight="1" ht="14">
      <c r="B830" s="2"/>
      <c r="C830"/>
    </row>
    <row r="831" spans="1:14" customHeight="1" ht="14">
      <c r="B831" s="2"/>
      <c r="C831"/>
    </row>
    <row r="832" spans="1:14" customHeight="1" ht="14">
      <c r="B832" s="2"/>
      <c r="C832"/>
    </row>
    <row r="833" spans="1:14" customHeight="1" ht="14">
      <c r="B833" s="2"/>
      <c r="C833"/>
    </row>
    <row r="834" spans="1:14" customHeight="1" ht="14">
      <c r="B834" s="2"/>
      <c r="C834"/>
    </row>
    <row r="835" spans="1:14" customHeight="1" ht="14">
      <c r="B835" s="2"/>
      <c r="C835"/>
    </row>
    <row r="836" spans="1:14" customHeight="1" ht="14">
      <c r="B836" s="2"/>
      <c r="C836"/>
    </row>
    <row r="837" spans="1:14" customHeight="1" ht="14">
      <c r="B837" s="2"/>
      <c r="C837"/>
    </row>
    <row r="838" spans="1:14" customHeight="1" ht="14">
      <c r="B838" s="2"/>
      <c r="C838"/>
    </row>
    <row r="839" spans="1:14" customHeight="1" ht="14">
      <c r="B839" s="2"/>
      <c r="C839"/>
    </row>
    <row r="840" spans="1:14" customHeight="1" ht="14">
      <c r="B840" s="2"/>
      <c r="C840"/>
    </row>
    <row r="841" spans="1:14" customHeight="1" ht="14">
      <c r="B841" s="2"/>
      <c r="C841"/>
    </row>
    <row r="842" spans="1:14" customHeight="1" ht="14">
      <c r="B842" s="2"/>
      <c r="C842"/>
    </row>
    <row r="843" spans="1:14" customHeight="1" ht="14">
      <c r="B843" s="2"/>
      <c r="C843"/>
    </row>
    <row r="844" spans="1:14" customHeight="1" ht="14">
      <c r="B844" s="2"/>
      <c r="C844"/>
    </row>
    <row r="845" spans="1:14" customHeight="1" ht="14">
      <c r="B845" s="2"/>
      <c r="C845"/>
    </row>
    <row r="846" spans="1:14" customHeight="1" ht="14">
      <c r="B846" s="2"/>
      <c r="C846"/>
    </row>
    <row r="847" spans="1:14" customHeight="1" ht="14">
      <c r="B847" s="2"/>
      <c r="C847"/>
    </row>
    <row r="848" spans="1:14" customHeight="1" ht="14">
      <c r="B848" s="2"/>
      <c r="C848"/>
    </row>
    <row r="849" spans="1:14" customHeight="1" ht="14">
      <c r="B849" s="2"/>
      <c r="C849"/>
    </row>
    <row r="850" spans="1:14" customHeight="1" ht="14">
      <c r="B850" s="2"/>
      <c r="C850"/>
    </row>
    <row r="851" spans="1:14" customHeight="1" ht="14">
      <c r="B851" s="2"/>
      <c r="C851"/>
    </row>
    <row r="852" spans="1:14" customHeight="1" ht="14">
      <c r="B852" s="2"/>
      <c r="C852"/>
    </row>
    <row r="853" spans="1:14" customHeight="1" ht="14">
      <c r="B853" s="2"/>
      <c r="C853"/>
    </row>
    <row r="854" spans="1:14" customHeight="1" ht="14">
      <c r="B854" s="2"/>
      <c r="C854"/>
    </row>
    <row r="855" spans="1:14" customHeight="1" ht="14">
      <c r="B855" s="2"/>
      <c r="C855"/>
    </row>
    <row r="856" spans="1:14" customHeight="1" ht="14">
      <c r="B856" s="2"/>
      <c r="C856"/>
    </row>
    <row r="857" spans="1:14" customHeight="1" ht="14">
      <c r="B857" s="2"/>
      <c r="C857"/>
    </row>
    <row r="858" spans="1:14" customHeight="1" ht="14">
      <c r="B858" s="2"/>
      <c r="C858"/>
    </row>
    <row r="859" spans="1:14" customHeight="1" ht="14">
      <c r="B859" s="2"/>
      <c r="C859"/>
    </row>
    <row r="860" spans="1:14" customHeight="1" ht="14">
      <c r="B860" s="2"/>
      <c r="C860"/>
    </row>
    <row r="861" spans="1:14" customHeight="1" ht="14">
      <c r="B861" s="2"/>
      <c r="C861"/>
    </row>
    <row r="862" spans="1:14" customHeight="1" ht="14">
      <c r="B862" s="2"/>
      <c r="C862"/>
    </row>
    <row r="863" spans="1:14" customHeight="1" ht="14">
      <c r="B863" s="2"/>
      <c r="C863"/>
    </row>
    <row r="864" spans="1:14" customHeight="1" ht="14">
      <c r="B864" s="2"/>
      <c r="C864"/>
    </row>
    <row r="865" spans="1:14" customHeight="1" ht="14">
      <c r="B865" s="2"/>
      <c r="C865"/>
    </row>
    <row r="866" spans="1:14" customHeight="1" ht="14">
      <c r="B866" s="2"/>
      <c r="C866"/>
    </row>
    <row r="867" spans="1:14" customHeight="1" ht="14">
      <c r="B867" s="2"/>
      <c r="C867"/>
    </row>
    <row r="868" spans="1:14" customHeight="1" ht="14">
      <c r="B868" s="2"/>
      <c r="C868"/>
    </row>
    <row r="869" spans="1:14" customHeight="1" ht="14">
      <c r="B869" s="2"/>
      <c r="C869"/>
    </row>
    <row r="870" spans="1:14" customHeight="1" ht="14">
      <c r="B870" s="2"/>
      <c r="C870"/>
    </row>
    <row r="871" spans="1:14" customHeight="1" ht="14">
      <c r="B871" s="2"/>
      <c r="C871"/>
    </row>
    <row r="872" spans="1:14" customHeight="1" ht="14">
      <c r="B872" s="2"/>
      <c r="C872"/>
    </row>
    <row r="873" spans="1:14" customHeight="1" ht="14">
      <c r="B873" s="2"/>
      <c r="C873"/>
    </row>
    <row r="874" spans="1:14" customHeight="1" ht="14">
      <c r="B874" s="2"/>
      <c r="C874"/>
    </row>
    <row r="875" spans="1:14" customHeight="1" ht="14">
      <c r="B875" s="2"/>
      <c r="C875"/>
    </row>
    <row r="876" spans="1:14" customHeight="1" ht="14">
      <c r="B876" s="2"/>
      <c r="C876"/>
    </row>
    <row r="877" spans="1:14" customHeight="1" ht="14">
      <c r="B877" s="2"/>
      <c r="C877"/>
    </row>
    <row r="878" spans="1:14" customHeight="1" ht="14">
      <c r="B878" s="2"/>
      <c r="C878"/>
    </row>
    <row r="879" spans="1:14" customHeight="1" ht="14">
      <c r="B879" s="2"/>
      <c r="C879"/>
    </row>
    <row r="880" spans="1:14" customHeight="1" ht="14">
      <c r="B880" s="2"/>
      <c r="C880"/>
    </row>
    <row r="881" spans="1:14" customHeight="1" ht="14">
      <c r="B881" s="2"/>
      <c r="C881"/>
    </row>
    <row r="882" spans="1:14" customHeight="1" ht="14">
      <c r="B882" s="2"/>
      <c r="C882"/>
    </row>
    <row r="883" spans="1:14" customHeight="1" ht="14">
      <c r="B883" s="2"/>
      <c r="C883"/>
    </row>
    <row r="884" spans="1:14" customHeight="1" ht="14">
      <c r="B884" s="2"/>
      <c r="C884"/>
    </row>
    <row r="885" spans="1:14" customHeight="1" ht="14">
      <c r="B885" s="2"/>
      <c r="C885"/>
    </row>
    <row r="886" spans="1:14" customHeight="1" ht="14">
      <c r="B886" s="2"/>
      <c r="C886"/>
    </row>
    <row r="887" spans="1:14" customHeight="1" ht="14">
      <c r="B887" s="2"/>
      <c r="C887"/>
    </row>
    <row r="888" spans="1:14" customHeight="1" ht="14">
      <c r="B888" s="2"/>
      <c r="C888"/>
    </row>
    <row r="889" spans="1:14" customHeight="1" ht="14">
      <c r="B889" s="2"/>
      <c r="C889"/>
    </row>
    <row r="890" spans="1:14" customHeight="1" ht="14">
      <c r="B890" s="2"/>
      <c r="C890"/>
    </row>
    <row r="891" spans="1:14" customHeight="1" ht="14">
      <c r="B891" s="2"/>
      <c r="C891"/>
    </row>
    <row r="892" spans="1:14" customHeight="1" ht="14">
      <c r="B892" s="2"/>
      <c r="C892"/>
    </row>
    <row r="893" spans="1:14" customHeight="1" ht="14">
      <c r="B893" s="2"/>
      <c r="C893"/>
    </row>
    <row r="894" spans="1:14" customHeight="1" ht="14">
      <c r="B894" s="2"/>
      <c r="C894"/>
    </row>
    <row r="895" spans="1:14" customHeight="1" ht="14">
      <c r="B895" s="2"/>
      <c r="C895"/>
    </row>
    <row r="896" spans="1:14" customHeight="1" ht="14">
      <c r="B896" s="2"/>
      <c r="C896"/>
    </row>
    <row r="897" spans="1:14" customHeight="1" ht="14">
      <c r="B897" s="2"/>
      <c r="C897"/>
    </row>
    <row r="898" spans="1:14" customHeight="1" ht="14">
      <c r="B898" s="2"/>
      <c r="C898"/>
    </row>
    <row r="899" spans="1:14" customHeight="1" ht="14">
      <c r="B899" s="2"/>
      <c r="C899"/>
    </row>
    <row r="900" spans="1:14" customHeight="1" ht="14">
      <c r="B900" s="2"/>
      <c r="C900"/>
    </row>
    <row r="901" spans="1:14" customHeight="1" ht="14">
      <c r="B901" s="2"/>
      <c r="C901"/>
    </row>
    <row r="902" spans="1:14" customHeight="1" ht="14">
      <c r="B902" s="2"/>
      <c r="C902"/>
    </row>
    <row r="903" spans="1:14" customHeight="1" ht="14">
      <c r="B903" s="2"/>
      <c r="C903"/>
    </row>
    <row r="904" spans="1:14" customHeight="1" ht="14">
      <c r="B904" s="2"/>
      <c r="C904"/>
    </row>
    <row r="905" spans="1:14" customHeight="1" ht="14">
      <c r="B905" s="2"/>
      <c r="C905"/>
    </row>
    <row r="906" spans="1:14" customHeight="1" ht="14">
      <c r="B906" s="2"/>
      <c r="C906"/>
    </row>
    <row r="907" spans="1:14" customHeight="1" ht="14">
      <c r="B907" s="2"/>
      <c r="C907"/>
    </row>
    <row r="908" spans="1:14" customHeight="1" ht="14">
      <c r="B908" s="2"/>
      <c r="C908"/>
    </row>
    <row r="909" spans="1:14" customHeight="1" ht="14">
      <c r="B909" s="2"/>
      <c r="C909"/>
    </row>
    <row r="910" spans="1:14" customHeight="1" ht="14">
      <c r="B910" s="2"/>
      <c r="C910"/>
    </row>
    <row r="911" spans="1:14" customHeight="1" ht="14">
      <c r="B911" s="2"/>
      <c r="C911"/>
    </row>
    <row r="912" spans="1:14" customHeight="1" ht="14">
      <c r="B912" s="2"/>
      <c r="C912"/>
    </row>
    <row r="913" spans="1:14" customHeight="1" ht="14">
      <c r="B913" s="2"/>
      <c r="C913"/>
    </row>
    <row r="914" spans="1:14" customHeight="1" ht="14">
      <c r="B914" s="2"/>
      <c r="C914"/>
    </row>
    <row r="915" spans="1:14" customHeight="1" ht="14">
      <c r="B915" s="2"/>
      <c r="C915"/>
    </row>
    <row r="916" spans="1:14" customHeight="1" ht="14">
      <c r="B916" s="2"/>
      <c r="C916"/>
    </row>
    <row r="917" spans="1:14" customHeight="1" ht="14">
      <c r="B917" s="2"/>
      <c r="C917"/>
    </row>
    <row r="918" spans="1:14" customHeight="1" ht="14">
      <c r="B918" s="2"/>
      <c r="C918"/>
    </row>
    <row r="919" spans="1:14" customHeight="1" ht="14">
      <c r="B919" s="2"/>
      <c r="C919"/>
    </row>
    <row r="920" spans="1:14" customHeight="1" ht="14">
      <c r="B920" s="2"/>
      <c r="C920"/>
    </row>
    <row r="921" spans="1:14" customHeight="1" ht="14">
      <c r="B921" s="2"/>
      <c r="C921"/>
    </row>
    <row r="922" spans="1:14" customHeight="1" ht="14">
      <c r="B922" s="2"/>
      <c r="C922"/>
    </row>
    <row r="923" spans="1:14" customHeight="1" ht="14">
      <c r="B923" s="2"/>
      <c r="C923"/>
    </row>
    <row r="924" spans="1:14" customHeight="1" ht="14">
      <c r="B924" s="2"/>
      <c r="C924"/>
    </row>
    <row r="925" spans="1:14" customHeight="1" ht="14">
      <c r="B925" s="2"/>
      <c r="C925"/>
    </row>
    <row r="926" spans="1:14" customHeight="1" ht="14">
      <c r="B926" s="2"/>
      <c r="C926"/>
    </row>
    <row r="927" spans="1:14" customHeight="1" ht="14">
      <c r="B927" s="2"/>
      <c r="C927"/>
    </row>
    <row r="928" spans="1:14" customHeight="1" ht="14">
      <c r="B928" s="2"/>
      <c r="C928"/>
    </row>
    <row r="929" spans="1:14" customHeight="1" ht="14">
      <c r="B929" s="2"/>
      <c r="C929"/>
    </row>
    <row r="930" spans="1:14" customHeight="1" ht="14">
      <c r="B930" s="2"/>
      <c r="C930"/>
    </row>
    <row r="931" spans="1:14" customHeight="1" ht="14">
      <c r="B931" s="2"/>
      <c r="C931"/>
    </row>
    <row r="932" spans="1:14" customHeight="1" ht="14">
      <c r="B932" s="2"/>
      <c r="C932"/>
    </row>
    <row r="933" spans="1:14" customHeight="1" ht="14">
      <c r="B933" s="2"/>
      <c r="C933"/>
    </row>
    <row r="934" spans="1:14" customHeight="1" ht="14">
      <c r="B934" s="2"/>
      <c r="C934"/>
    </row>
    <row r="935" spans="1:14" customHeight="1" ht="14">
      <c r="B935" s="2"/>
      <c r="C935"/>
    </row>
    <row r="936" spans="1:14" customHeight="1" ht="14">
      <c r="B936" s="2"/>
      <c r="C936"/>
    </row>
    <row r="937" spans="1:14" customHeight="1" ht="14">
      <c r="B937" s="2"/>
      <c r="C937"/>
    </row>
    <row r="938" spans="1:14" customHeight="1" ht="14">
      <c r="B938" s="2"/>
      <c r="C938"/>
    </row>
    <row r="939" spans="1:14" customHeight="1" ht="14">
      <c r="B939" s="2"/>
      <c r="C939"/>
    </row>
    <row r="940" spans="1:14" customHeight="1" ht="14">
      <c r="B940" s="2"/>
      <c r="C940"/>
    </row>
    <row r="941" spans="1:14" customHeight="1" ht="14">
      <c r="B941" s="2"/>
      <c r="C941"/>
    </row>
    <row r="942" spans="1:14" customHeight="1" ht="14">
      <c r="B942" s="2"/>
      <c r="C942"/>
    </row>
    <row r="943" spans="1:14" customHeight="1" ht="14">
      <c r="B943" s="2"/>
      <c r="C943"/>
    </row>
    <row r="944" spans="1:14" customHeight="1" ht="14">
      <c r="B944" s="2"/>
      <c r="C944"/>
    </row>
    <row r="945" spans="1:14" customHeight="1" ht="14">
      <c r="B945" s="2"/>
      <c r="C945"/>
    </row>
    <row r="946" spans="1:14" customHeight="1" ht="14">
      <c r="B946" s="2"/>
      <c r="C946"/>
    </row>
    <row r="947" spans="1:14" customHeight="1" ht="14">
      <c r="B947" s="2"/>
      <c r="C947"/>
    </row>
    <row r="948" spans="1:14" customHeight="1" ht="14">
      <c r="B948" s="2"/>
      <c r="C948"/>
    </row>
    <row r="949" spans="1:14" customHeight="1" ht="14">
      <c r="B949" s="2"/>
      <c r="C949"/>
    </row>
    <row r="950" spans="1:14" customHeight="1" ht="14">
      <c r="B950" s="2"/>
      <c r="C950"/>
    </row>
    <row r="951" spans="1:14" customHeight="1" ht="14">
      <c r="B951" s="2"/>
      <c r="C951"/>
    </row>
    <row r="952" spans="1:14" customHeight="1" ht="14">
      <c r="B952" s="2"/>
      <c r="C952"/>
    </row>
    <row r="953" spans="1:14" customHeight="1" ht="14">
      <c r="B953" s="2"/>
      <c r="C953"/>
    </row>
    <row r="954" spans="1:14" customHeight="1" ht="14">
      <c r="B954" s="2"/>
      <c r="C954"/>
    </row>
    <row r="955" spans="1:14" customHeight="1" ht="14">
      <c r="B955" s="2"/>
      <c r="C955"/>
    </row>
    <row r="956" spans="1:14" customHeight="1" ht="14">
      <c r="B956" s="2"/>
      <c r="C956"/>
    </row>
    <row r="957" spans="1:14" customHeight="1" ht="14">
      <c r="B957" s="2"/>
      <c r="C957"/>
    </row>
    <row r="958" spans="1:14" customHeight="1" ht="14">
      <c r="B958" s="2"/>
      <c r="C958"/>
    </row>
    <row r="959" spans="1:14" customHeight="1" ht="14">
      <c r="B959" s="2"/>
      <c r="C959"/>
    </row>
    <row r="960" spans="1:14" customHeight="1" ht="14">
      <c r="B960" s="2"/>
      <c r="C960"/>
    </row>
    <row r="961" spans="1:14" customHeight="1" ht="14">
      <c r="B961" s="2"/>
      <c r="C961"/>
    </row>
    <row r="962" spans="1:14" customHeight="1" ht="14">
      <c r="B962" s="2"/>
      <c r="C962"/>
    </row>
    <row r="963" spans="1:14" customHeight="1" ht="14">
      <c r="B963" s="2"/>
      <c r="C963"/>
    </row>
    <row r="964" spans="1:14" customHeight="1" ht="14">
      <c r="B964" s="2"/>
      <c r="C964"/>
    </row>
    <row r="965" spans="1:14" customHeight="1" ht="14">
      <c r="B965" s="2"/>
      <c r="C965"/>
    </row>
    <row r="966" spans="1:14" customHeight="1" ht="14">
      <c r="B966" s="2"/>
      <c r="C966"/>
    </row>
    <row r="967" spans="1:14" customHeight="1" ht="14">
      <c r="B967" s="2"/>
      <c r="C967"/>
    </row>
    <row r="968" spans="1:14" customHeight="1" ht="14">
      <c r="B968" s="2"/>
      <c r="C968"/>
    </row>
    <row r="969" spans="1:14" customHeight="1" ht="14">
      <c r="B969" s="2"/>
      <c r="C969"/>
    </row>
    <row r="970" spans="1:14" customHeight="1" ht="14">
      <c r="B970" s="2"/>
      <c r="C970"/>
    </row>
    <row r="971" spans="1:14" customHeight="1" ht="14">
      <c r="B971" s="2"/>
      <c r="C971"/>
    </row>
    <row r="972" spans="1:14" customHeight="1" ht="14">
      <c r="B972" s="2"/>
      <c r="C972"/>
    </row>
    <row r="973" spans="1:14" customHeight="1" ht="14">
      <c r="B973" s="2"/>
      <c r="C973"/>
    </row>
    <row r="974" spans="1:14" customHeight="1" ht="14">
      <c r="B974" s="2"/>
      <c r="C974"/>
    </row>
    <row r="975" spans="1:14" customHeight="1" ht="14">
      <c r="B975" s="2"/>
      <c r="C975"/>
    </row>
    <row r="976" spans="1:14" customHeight="1" ht="14">
      <c r="B976" s="2"/>
      <c r="C976"/>
    </row>
    <row r="977" spans="1:14" customHeight="1" ht="14">
      <c r="B977" s="2"/>
      <c r="C977"/>
    </row>
    <row r="978" spans="1:14" customHeight="1" ht="14">
      <c r="B978" s="2"/>
      <c r="C978"/>
    </row>
    <row r="979" spans="1:14" customHeight="1" ht="14">
      <c r="B979" s="2"/>
      <c r="C979"/>
    </row>
    <row r="980" spans="1:14" customHeight="1" ht="14">
      <c r="B980" s="2"/>
      <c r="C980"/>
    </row>
    <row r="981" spans="1:14" customHeight="1" ht="14">
      <c r="B981" s="2"/>
      <c r="C981"/>
    </row>
    <row r="982" spans="1:14" customHeight="1" ht="14">
      <c r="B982" s="2"/>
      <c r="C982"/>
    </row>
    <row r="983" spans="1:14" customHeight="1" ht="14">
      <c r="B983" s="2"/>
      <c r="C983"/>
    </row>
    <row r="984" spans="1:14" customHeight="1" ht="14">
      <c r="B984" s="2"/>
      <c r="C984"/>
    </row>
    <row r="985" spans="1:14" customHeight="1" ht="14">
      <c r="B985" s="2"/>
      <c r="C985"/>
    </row>
    <row r="986" spans="1:14" customHeight="1" ht="14">
      <c r="B986" s="2"/>
      <c r="C986"/>
    </row>
    <row r="987" spans="1:14" customHeight="1" ht="14">
      <c r="B987" s="2"/>
      <c r="C987"/>
    </row>
    <row r="988" spans="1:14" customHeight="1" ht="14">
      <c r="B988" s="2"/>
      <c r="C988"/>
    </row>
    <row r="989" spans="1:14" customHeight="1" ht="14">
      <c r="B989" s="2"/>
      <c r="C989"/>
    </row>
    <row r="990" spans="1:14" customHeight="1" ht="14">
      <c r="B990" s="2"/>
      <c r="C990"/>
    </row>
    <row r="991" spans="1:14" customHeight="1" ht="14">
      <c r="B991" s="2"/>
      <c r="C991"/>
    </row>
    <row r="992" spans="1:14" customHeight="1" ht="14">
      <c r="B992" s="2"/>
      <c r="C992"/>
    </row>
    <row r="993" spans="1:14" customHeight="1" ht="14">
      <c r="B993" s="2"/>
      <c r="C993"/>
    </row>
    <row r="994" spans="1:14" customHeight="1" ht="14">
      <c r="B994" s="2"/>
      <c r="C994"/>
    </row>
    <row r="995" spans="1:14" customHeight="1" ht="14">
      <c r="B995" s="2"/>
      <c r="C995"/>
    </row>
    <row r="996" spans="1:14" customHeight="1" ht="14">
      <c r="B996" s="2"/>
      <c r="C996"/>
    </row>
    <row r="997" spans="1:14" customHeight="1" ht="14">
      <c r="B997" s="2"/>
      <c r="C997"/>
    </row>
    <row r="998" spans="1:14" customHeight="1" ht="14">
      <c r="B998" s="2"/>
      <c r="C998"/>
    </row>
    <row r="999" spans="1:14" customHeight="1" ht="14">
      <c r="B999" s="2"/>
      <c r="C999"/>
    </row>
    <row r="1000" spans="1:14" customHeight="1" ht="14">
      <c r="B1000" s="2"/>
      <c r="C1000"/>
    </row>
    <row r="1001" spans="1:14" customHeight="1" ht="14">
      <c r="B1001" s="2"/>
      <c r="C1001"/>
    </row>
    <row r="1002" spans="1:14" customHeight="1" ht="14">
      <c r="B1002" s="2"/>
      <c r="C1002"/>
    </row>
    <row r="1003" spans="1:14" customHeight="1" ht="14">
      <c r="B1003" s="2"/>
      <c r="C1003"/>
    </row>
    <row r="1004" spans="1:14" customHeight="1" ht="14">
      <c r="B1004" s="2"/>
      <c r="C1004"/>
    </row>
    <row r="1005" spans="1:14" customHeight="1" ht="14">
      <c r="B1005" s="2"/>
      <c r="C1005"/>
    </row>
    <row r="1006" spans="1:14" customHeight="1" ht="14">
      <c r="B1006" s="2"/>
      <c r="C1006"/>
    </row>
    <row r="1007" spans="1:14" customHeight="1" ht="14">
      <c r="B1007" s="2"/>
      <c r="C1007"/>
    </row>
    <row r="1008" spans="1:14" customHeight="1" ht="14">
      <c r="B1008" s="2"/>
      <c r="C1008"/>
    </row>
    <row r="1009" spans="1:14" customHeight="1" ht="14">
      <c r="B1009" s="2"/>
      <c r="C1009"/>
    </row>
    <row r="1010" spans="1:14" customHeight="1" ht="14">
      <c r="B1010" s="2"/>
      <c r="C1010"/>
    </row>
  </sheetData>
  <sheetProtection sheet="1" selectLockedCells="1"/>
  <mergeCells>
    <mergeCell ref="F10:G10"/>
    <mergeCell ref="F8:G8"/>
    <mergeCell ref="H8:I8"/>
    <mergeCell ref="F9:I9"/>
    <mergeCell ref="F7:G7"/>
    <mergeCell ref="H7:I7"/>
    <mergeCell ref="F2:G2"/>
    <mergeCell ref="F3:G3"/>
    <mergeCell ref="F4:G4"/>
    <mergeCell ref="F5:G5"/>
    <mergeCell ref="A11:I11"/>
    <mergeCell ref="A12:I12"/>
    <mergeCell ref="A26:I26"/>
    <mergeCell ref="A27:I27"/>
    <mergeCell ref="A36:I36"/>
    <mergeCell ref="A49:I49"/>
    <mergeCell ref="A53:I53"/>
    <mergeCell ref="A56:I56"/>
    <mergeCell ref="A59:I59"/>
    <mergeCell ref="A60:I60"/>
    <mergeCell ref="A69:I69"/>
    <mergeCell ref="A81:I81"/>
    <mergeCell ref="A85:I85"/>
    <mergeCell ref="A88:I88"/>
    <mergeCell ref="A89:I89"/>
    <mergeCell ref="A101:I101"/>
    <mergeCell ref="A104:I104"/>
    <mergeCell ref="A115:I115"/>
    <mergeCell ref="A119:I119"/>
    <mergeCell ref="A120:I120"/>
    <mergeCell ref="A132:I132"/>
    <mergeCell ref="A133:I133"/>
    <mergeCell ref="A139:I139"/>
    <mergeCell ref="A142:I142"/>
    <mergeCell ref="A143:I143"/>
    <mergeCell ref="A147:I147"/>
    <mergeCell ref="A151:I151"/>
    <mergeCell ref="A152:I152"/>
    <mergeCell ref="A155:I155"/>
    <mergeCell ref="A162:I162"/>
    <mergeCell ref="A164:I164"/>
    <mergeCell ref="A165:I165"/>
    <mergeCell ref="A173:I173"/>
    <mergeCell ref="A175:I175"/>
    <mergeCell ref="A180:I180"/>
    <mergeCell ref="A186:I186"/>
    <mergeCell ref="A187:I187"/>
    <mergeCell ref="A194:I194"/>
    <mergeCell ref="A197:I197"/>
    <mergeCell ref="A203:I203"/>
    <mergeCell ref="A204:I204"/>
    <mergeCell ref="A212:I212"/>
    <mergeCell ref="A214:I214"/>
    <mergeCell ref="A217:I217"/>
    <mergeCell ref="A219:I219"/>
    <mergeCell ref="A220:I220"/>
    <mergeCell ref="A223:I223"/>
    <mergeCell ref="A227:I227"/>
  </mergeCells>
  <dataValidations count="2">
    <dataValidation type="whole" operator="greaterThanOrEqual" allowBlank="1" showDropDown="0" showInputMessage="1" showErrorMessage="1" sqref="C11:C1010">
      <formula1>0</formula1>
    </dataValidation>
    <dataValidation type="decimal" allowBlank="1" showDropDown="0" showInputMessage="1" showErrorMessage="1" sqref="C6">
      <formula1>0</formula1>
      <formula2>1</formula2>
    </dataValidation>
  </dataValidations>
  <hyperlinks>
    <hyperlink ref="D7" r:id="rId_hyperlink_1"/>
  </hyperlinks>
  <printOptions gridLines="false" gridLinesSet="true" horizontalCentered="true"/>
  <pageMargins left="0.7" right="0.7" top="0.75" bottom="0.75" header="0.3" footer="0.3"/>
  <pageSetup paperSize="9" orientation="portrait" scale="100" fitToHeight="0" fitToWidth="1" pageOrder="downThenOver" r:id="rId1ps"/>
  <headerFooter differentOddEven="false" differentFirst="false" scaleWithDoc="true" alignWithMargins="true">
    <oddHeader/>
    <oddFooter>&amp;C&amp;8Pagina &amp;P van &amp;N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Neirynck</dc:creator>
  <cp:lastModifiedBy>Frederik Neirynck</cp:lastModifiedBy>
  <dcterms:created xsi:type="dcterms:W3CDTF">2016-03-22T15:13:00+00:00</dcterms:created>
  <dcterms:modified xsi:type="dcterms:W3CDTF">2020-02-25T23:56:19+00:00</dcterms:modified>
  <dc:title/>
  <dc:description/>
  <dc:subject/>
  <cp:keywords/>
  <cp:category/>
</cp:coreProperties>
</file>